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bookViews>
    <workbookView xWindow="0" yWindow="0" windowWidth="20490" windowHeight="6795" activeTab="2"/>
  </bookViews>
  <sheets>
    <sheet name="DATOS CONSOLIDADOS" sheetId="5" r:id="rId1"/>
    <sheet name="MATRIZ DE REQUISITOS" sheetId="2" r:id="rId2"/>
    <sheet name="R NO FUNCIONALES" sheetId="4" r:id="rId3"/>
  </sheets>
  <definedNames>
    <definedName name="_xlnm._FilterDatabase" localSheetId="1" hidden="1">'MATRIZ DE REQUISITOS'!$A$2:$G$221</definedName>
    <definedName name="_xlnm._FilterDatabase" localSheetId="2" hidden="1">'R NO FUNCIONALES'!$A$2:$D$21</definedName>
  </definedNames>
  <calcPr calcId="179017"/>
  <pivotCaches>
    <pivotCache cacheId="0" r:id="rId4"/>
  </pivotCaches>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<sst xmlns="http://schemas.openxmlformats.org/spreadsheetml/2006/main" count="1175" uniqueCount="327">
  <si>
    <t>TIPO</t>
  </si>
  <si>
    <t>ASPECTO</t>
  </si>
  <si>
    <t>REQUISITO</t>
  </si>
  <si>
    <t>NIVEL DE OBLIGACIÓN</t>
  </si>
  <si>
    <t>NORMATIVIDAD ASOCIADA</t>
  </si>
  <si>
    <t>Creación</t>
  </si>
  <si>
    <t>Procesos de Captura</t>
  </si>
  <si>
    <t>Permitir la integración con las aplicaciones de la organización de modo que los documentos de operaciones creados con estas aplicaciones puedan ser capturados en el sistema que gestiona documentos electrónicos (incluyendo el correo electrónico) véase requisitos para correo electrónico.</t>
  </si>
  <si>
    <t>Debe</t>
  </si>
  <si>
    <t>Indicar cuándo un documento individual es capturado en el sistema que gestiona documentos electrónicos.</t>
  </si>
  <si>
    <t>Impedir la alteración del contenido de cualquier documento por un usuario o administrador durante el proceso de captura de documentos.</t>
  </si>
  <si>
    <t> No se encuentra norma asociada</t>
  </si>
  <si>
    <t>Cualquier revisión o alteración de los metadatos de gestión de documentos o de captura de los documentos debe ser capturada como metadatos adicionales de gestión de documentos.</t>
  </si>
  <si>
    <t>Alertar al usuario de cualquier fallo en la captura correcta de un documento.</t>
  </si>
  <si>
    <t>Posibilitar, cuando sea apropiado, proporcionar una alerta si se produce un intento de captura de documento incompleto o inconsistente de forma que comprometa su futura apariencia de autenticidad.</t>
  </si>
  <si>
    <t>Metadatos del momento de captura</t>
  </si>
  <si>
    <t>Hacer posible el uso de metadatos de carácter permanente para documentos.</t>
  </si>
  <si>
    <t>Obtener elementos de metadatos para cada documento y mantenerlos enlazados de forma permanente al documento a lo largo del tiempo.</t>
  </si>
  <si>
    <t>Asegurar que los valores para los elementos de metadatos sean acordes con los códigos definidos en el cuadro de clasificación documental.</t>
  </si>
  <si>
    <t>Permitir al administrador predefinir (y redefinir) los elementos de metadatos asociados con cada documento, incluyendo si cada elemento es obligatorio u opcional.</t>
  </si>
  <si>
    <t>Permitir que todos los metadatos de cada documento sean visibles por los usuarios, supeditado esto a los derechos de acceso individuales o de grupos de usuarios.</t>
  </si>
  <si>
    <t>Capturar automáticamente la fecha y hora de captura de cada documento como elementos de metadatos vinculados con cada documento.</t>
  </si>
  <si>
    <t>Impedir las alteraciones de los metadatos capturados en el Requisito 16, a menos que esté autorizado por el administrador del sistema.</t>
  </si>
  <si>
    <t>Permitir la entrada de metadatos adicionales por los usuarios durante la captura del documento y/o en una posterior etapa de proceso.</t>
  </si>
  <si>
    <t>Asegurar que únicamente los usuarios autorizados y administradores pueden cambiar el contenido de los elementos de los metadatos de gestión de documentos.</t>
  </si>
  <si>
    <t>Asignar automáticamente un identificador, único en el sistema, para cada documento en el momento de captura.</t>
  </si>
  <si>
    <t>Expedientes electrónicos</t>
  </si>
  <si>
    <t>Asegurar que los documentos capturados en el sistema que gestiona documentos electrónicos están asociados, al menos, con un expediente.</t>
  </si>
  <si>
    <t>No imponer ningún límite práctico en el número de documentos que pueden ser capturados en un expediente, o en el número de documentos que pueden ser almacenados en el sistema que gestiona documentos electrónicos. No obstante, el sistema puede permitir al administrador establecer limitaciones en la cantidad de elementos en una agrupación si los propósitos del negocio lo requieren.</t>
  </si>
  <si>
    <t xml:space="preserve">Apoyar la capacidad de asignar documentos a múltiples agrupaciones sin duplicarlos. </t>
  </si>
  <si>
    <t>Importación masiva</t>
  </si>
  <si>
    <t>Formatos de documentos electrónicos</t>
  </si>
  <si>
    <t>Ser capaz de ampliar la variedad de formatos de expediente aceptados a medida que se introducen nuevos formatos de expediente para fines de la actividad o para retención archivística (por ejemplo, PDF/A).</t>
  </si>
  <si>
    <t>Documentos compuestos</t>
  </si>
  <si>
    <t>Correo electrónico</t>
  </si>
  <si>
    <t>Permitir a los usuarios la captura de correos electrónicos (texto y adjuntos) como documentos únicos, así como documentos individuales vinculados mediante metadatos.</t>
  </si>
  <si>
    <t>Permitir a los usuarios individuales la captura de mensajes de correos electrónicos (y adjuntos) desde su aplicación de correo electrónico.</t>
  </si>
  <si>
    <t>Asegurar la captura de los datos de la transmisión del correo electrónico como metadatos vinculados de manera permanente al documento correo electrónico.</t>
  </si>
  <si>
    <t>Asegurar que el texto de un correo electrónico y los detalles de su transmisión no pueden ser modificados de ninguna manera una vez que el correo electrónico ha sido capturado. Tampoco debe ser modificable el apartado asunto del correo electrónico aunque el título del documento puede ser editado para facilitar el acceso a través, por ejemplo, de palabras clave o por denominaciones convenidas.</t>
  </si>
  <si>
    <t>Asegurar que se captura también una versión legible de la dirección de un mensaje de correo electrónico, cuando exista. (Por ejemplo, para “Samuel Johnson” samjo@ejemplo.co – es la versión legible de la dirección de correo electrónico.</t>
  </si>
  <si>
    <t>Procesos de Identificación</t>
  </si>
  <si>
    <t>Requerir que todos los identificadores sean únicos e imposibles de duplicar en la totalidad del sistema que gestiona documentos electrónicos.</t>
  </si>
  <si>
    <t>Ser capaz de almacenar los identificadores únicos como elementos de metadatos de las entidades a las que hacen referencia.</t>
  </si>
  <si>
    <t>Permitir que el formato del identificador único sea especificado en el momento de la configuración. (El identificador puede ser numérico o alfanumérico.)</t>
  </si>
  <si>
    <t>Permitir al administrador especificar en el momento de la configuración el número de inicio (por ejemplo 1, 10, 100) y el incremento (por ejemplo 1, 10) que se usará en todos los casos.</t>
  </si>
  <si>
    <t>Establecimiento de cuadros de clasificación</t>
  </si>
  <si>
    <t>Dar soporte y ser compatible con el cuadro de clasificación documental.</t>
  </si>
  <si>
    <t>Ser capaz de dar soporte a un cuadro de clasificación que pueda representar agrupaciones (en los niveles de fondo, sección, subsección, serie y subserie) organizadas en una jerarquía de, como mínimo, 3 niveles.</t>
  </si>
  <si>
    <t>Permitir la herencia de valores (incluye metadatos) desde un cuadro de clasificación.</t>
  </si>
  <si>
    <t>Permitir que las convenciones de denominación o de tesauro se definan al tiempo que se configura el sistema que gestiona documentos electrónicos.</t>
  </si>
  <si>
    <t>Dar soporte a la puesta en marcha y mantenimiento de un cuadro de clasificación.</t>
  </si>
  <si>
    <t>Permitir a los administradores crear nuevas agrupaciones en cualquier nivel dentro de las agrupaciones existentes.</t>
  </si>
  <si>
    <t>No limitar el número de niveles en la jerarquía del cuadro de clasificación a menos que se fijen por un administrador.</t>
  </si>
  <si>
    <t>Dar soporte a la definición de los diferentes tipos de documentos que están asociados con un conjunto específico de metadatos que se emplearán en la captura.</t>
  </si>
  <si>
    <t>Permitir la asignación de identificadores únicos a los documentos dentro de la estructura de clasificación.</t>
  </si>
  <si>
    <t>Dar soporte a la exploración y navegación gráfica de las agrupaciones y de la estructura del cuadro de clasificación, y la selección, recuperación y visualización de agrupaciones electrónicas y sus contenidos a través de este mecanismo.</t>
  </si>
  <si>
    <t>Niveles de clasificación</t>
  </si>
  <si>
    <t>Dar soporte a los metadatos para todos los niveles del cuadro de clasificación.</t>
  </si>
  <si>
    <t>Permitir sólo a los usuarios autorizados la creación de nuevas clasificaciones al más alto nivel en el cuadro de clasificación (por ejemplo, nivel de función de actividad).</t>
  </si>
  <si>
    <t>Registrar la fecha de inicio de una nueva agrupación entre sus metadatos de gestión de documentos asociados.</t>
  </si>
  <si>
    <t>Permitir la creación automática y el mantenimiento de una lista de niveles de clasificación.</t>
  </si>
  <si>
    <t>Admitir un mecanismo de denominación que esté basado en términos de vocabulario controlado y relaciones extraídas (cuando sea apropiado) de un tesauro compatible con la Norma ISO 2788 o ISO 5964 y permitir la vinculación del tesauro con el cuadro de clasificación.</t>
  </si>
  <si>
    <t>Admitir un mecanismo opcional de denominación de agrupaciones que incluya nombres (por ejemplo, nombres de personas) y/o fechas (por ejemplo, fechas de nacimiento), como nombres de expedientes, incluyendo la validación de los nombres frente a una lista.</t>
  </si>
  <si>
    <t>Admitir la asignación de términos de vocabulario  controlado  compatibles  con  la  Norma  ISO  2788  o ISO 5964 como metadatos de gestión de documentos, además de los otros requisitos de este apartado.</t>
  </si>
  <si>
    <t>Clasificación de los procesos</t>
  </si>
  <si>
    <t>Permitir que una agrupación electrónica (incluyendo volúmenes) sea reubicada en una localización diferente en el cuadro de clasificación y asegurar que todos los documentos electrónicos ya asignados permanezcan asignados a las agrupaciones que se han reubicado (incluyendo volúmenes). (Esta utilidad se prevé únicamente para circunstancias excepcionales, como fusiones de organizaciones u otras reorganizaciones)</t>
  </si>
  <si>
    <t>Permitir la reclasificación de un documento electrónico en un volumen distinto de la agrupación electrónica. (Esta utilidad se prevé únicamente para circunstancias excepcionales, como corregir errores administrativos.)</t>
  </si>
  <si>
    <t>Restringir a los usuarios autorizados la capacidad de trasladar agrupaciones (incluyendo volúmenes) y documentos individuales.</t>
  </si>
  <si>
    <t>Conservar un historial claro de la ubicación de las agrupaciones reclasificadas (incluyendo volúmenes) previo a su reclasificación, de manera que su historial completo pueda ser fácilmente definido. (Cómo mínimo debe quedar registrado en los metadatos)</t>
  </si>
  <si>
    <t>Permitir que una agrupación electrónica se cierre mediante un procedimiento específico de administrador, y restringir esta función a un administrador.</t>
  </si>
  <si>
    <t>Permitir a los usuarios crear referencias cruzadas entre agrupaciones relacionadas o entre agrupaciones y documentos individuales.</t>
  </si>
  <si>
    <t>Proporcionar herramientas de información para facilitar estadísticas al administrador en aspectos de actividad empleando el cuadro de clasificación, incluyendo el número de agrupaciones electrónicas (incluyendo volúmenes) o documentos creados, cerrados o borrados en un periodo dado, por grupo de usuarios o por rol funcional.</t>
  </si>
  <si>
    <t>Permitir a los usuarios autorizados introducir el motivo de la reclasificación de las agrupaciones (incluyendo volúmenes) y de los documentos individuales.</t>
  </si>
  <si>
    <t>Permitir a un administrador cerrar o bloquear agrupaciones para impedir su reubicación, borrado, cierre o modificación, cuando las circunstancias lo requieran, por ejemplo, cuando esté en trámite una acción legal.</t>
  </si>
  <si>
    <t>Volúmenes de documentos</t>
  </si>
  <si>
    <t>Permitir a los administradores añadir (abrir) volúmenes electrónicos en cualquier agrupación electrónica que no esté cerrada.</t>
  </si>
  <si>
    <t>Registrar la fecha de apertura de un nuevo volumen en los metadatos de gestión de documentos del mismo.</t>
  </si>
  <si>
    <t>Incluir automáticamente en los metadatos de los nuevos volúmenes aquellos atributos de los metadatos de gestión de documentos de su agrupación “padre” que proporcionan contexto (por ejemplo, nombre, código de clasificación).</t>
  </si>
  <si>
    <t>Impedir al usuario añadir documentos electrónicos a un volumen cerrado (sujeto a excepciones temporales)</t>
  </si>
  <si>
    <t>Permitir a un administrador añadir documentos a un expediente cerrado.</t>
  </si>
  <si>
    <t>Mantenimiento</t>
  </si>
  <si>
    <t>Acceso y seguridad</t>
  </si>
  <si>
    <t>Mantener la integridad técnica, estructural y relacional de los documentos y metadatos en el sistema.</t>
  </si>
  <si>
    <t>Asignación de niveles de seguridad</t>
  </si>
  <si>
    <t xml:space="preserve">Permitir a un usuario estipular qué otros usuarios o grupos pueden acceder a documentos de los que dicho usuario es responsable. </t>
  </si>
  <si>
    <t>Cumplimiento de controles de seguridad</t>
  </si>
  <si>
    <t>Categorías de seguridad</t>
  </si>
  <si>
    <t>Permitir que su subsistema de seguridad trabaje eficazmente con productos generales de seguridad.</t>
  </si>
  <si>
    <t>Poder determinar la categoría de seguridad más alta de cualquier documento en cualquier agrupación por medio de una simple consulta.</t>
  </si>
  <si>
    <t>Permitir revisiones rutinarias programadas de las clasificaciones de seguridad.</t>
  </si>
  <si>
    <t>Metadatos de procesos de gestión de documentos</t>
  </si>
  <si>
    <t> Decreto 1080 de 2015 “Artículo 2.8.2.6.1. Generalidades del sistema de gestión documental.”</t>
  </si>
  <si>
    <t>Efectuar la trazabilidad de las acciones, una vez que la funcionalidad de los metadatos ha sido activada, sin intervención manual, y almacenarla en la información de metadatos.</t>
  </si>
  <si>
    <t>Mantener los metadatos todo el tiempo que sea necesario.</t>
  </si>
  <si>
    <t>Documentar todos los cambios hechos en los parámetros administrativos (por ejemplo, cambios hechos por el administrador sobre derechos de acceso de un usuario).</t>
  </si>
  <si>
    <t> Ley 594 de 2000"Artículo 19 Soporte Documental, Validez de los documentos en cualquier soporte</t>
  </si>
  <si>
    <t>Asegurar que los metadatos están disponibles para inspección cuando se requiera, de manera que un evento específico pueda ser identificado y los datos relacionados con éste sean accesibles, y que esto puede ser realizado por personal externo autorizado con poca o ninguna familiaridad con el sistema.</t>
  </si>
  <si>
    <t>Poder exportar metadatos para documentos específicos y grupos de documentos seleccionados sin afectar a los metadatos almacenados por el sistema que gestiona documentos electrónicos. (Esta funcionalidad puede ser utilizada por auditores externos que desean examinar o analizar las actividades del sistema).</t>
  </si>
  <si>
    <t>Poder capturar y almacenar infracciones (esto es, intentos de un usuario de acceso a un documento o agrupación, incluyendo volúmenes, para las que tiene acceso denegado) y (cuando la infracción puede ser intentada con éxito) mecanismos de control de intentos de infracción de acceso.</t>
  </si>
  <si>
    <t>Permitir que las utilidades de metadatos sean configurables por el administrador de manera que puedan seleccionarse las funciones para las que la información se almacena automáticamente. El sistema que gestiona documentos electrónicos debe asegurar que esta selección y todos sus cambios se almacenan en los meta- datos.</t>
  </si>
  <si>
    <t>Poder proporcionar informes por acciones sobre las agrupaciones y documentos organizados por puestos de trabajo y (cuando sea técnicamente apropiado) por direcciones de red.</t>
  </si>
  <si>
    <t>Permitir al administrador cambiar cualquier elemento de metadato de gestión de documentos introducido por un usuario. La información acerca de dicho cambio será almacenada en los metadatos. (Esta funcionalidad se prevé para corregir errores de usuario).</t>
  </si>
  <si>
    <t>Trazabilidad de movimientos de documentos</t>
  </si>
  <si>
    <t>Proporcionar una característica de trazabilidad para supervisar y registrar información sobre la localización y movimientos de agrupaciones tanto electrónicas como no electrónicas.</t>
  </si>
  <si>
    <t xml:space="preserve">Mantener el acceso al contenido del documento electrónico, incluyendo la capacidad de presentarlo, y mantenimiento de su estructura y formato a lo largo del tiempo y a través de generaciones de aplicaciones de programas ofimáticos. </t>
  </si>
  <si>
    <t>Gestión de documentos híbridos</t>
  </si>
  <si>
    <t>Ser capaz de definir en el cuadro de clasificación agrupaciones no electrónicas y volúmenes, y debe permitir que la presencia de documentos no electrónicos en estos volúmenes se refleje y gestione de la misma manera que los documentos electrónicos.</t>
  </si>
  <si>
    <t>Permitir la gestión de ambos tipos de documentos de una manera integrada.</t>
  </si>
  <si>
    <t>Permitir que una agrupación no electrónica asociada con una agrupación electrónica use el mismo título y código de referencia numérica, pero con una indicación añadida de que es una agrupación híbrida no electrónica.</t>
  </si>
  <si>
    <t>Permitir que se configuren conjuntos distintos de elementos de metadatos de gestión de documentos para las agrupaciones electrónicas y no electrónicas; los metadatos de gestión de documentos de agrupaciones no electrónicas deben incluir información sobre la ubicación física de la agrupación no electrónica.</t>
  </si>
  <si>
    <t>Asegurar que la recuperación de agrupaciones no electrónicas muestra los metadatos de gestión de documentos tanto de los documentos electrónicos como no electrónicos asociados.</t>
  </si>
  <si>
    <t>Incorporar características de control y de acceso a agrupaciones no electrónicas, incluyendo controles basados en categorías de seguridad equiparables con las características de las agrupaciones electrónicas.</t>
  </si>
  <si>
    <t>Apoyar la trazabilidad de agrupaciones no electrónicas mediante la provisión de instalaciones de consulta, ingreso y salida, que reflejen la localización actual de los elementos afectados.</t>
  </si>
  <si>
    <t>Dar soporte a la impresión y reconocimiento de códigos de barras para objetos no electrónicos (por ejemplo, documentos, expedientes y otros contenedores), o debería apoyar otro sistema de trazabilidad para automatizar la entrada de datos para la trazabilidad del movimiento de tales documentos no electrónico.</t>
  </si>
  <si>
    <t>Dar soporte a los protocolos de retención y disposición y aplicarlos de manera rutinaria tanto a elementos en formato electrónico como no electrónico, como parte de las agrupaciones híbridas.</t>
  </si>
  <si>
    <t>Asegurar que un documento no electrónico está ubicado en la misma categoría de seguridad que un documento electrónico asociado dentro de una agrupación de documentos híbrida.</t>
  </si>
  <si>
    <t>Retención y disposición</t>
  </si>
  <si>
    <t>Decreto 1080 de 2015 “Artículo 2.8.2.6.1. Generalidades del sistema de gestión documental.” </t>
  </si>
  <si>
    <t>Poder restringir, únicamente al administrador, el establecimiento y cambio de las Tablas de Retención Documental autorizadas.</t>
  </si>
  <si>
    <t>Permitir la configuración de las TRD, manejo de versiones, histórico de cambios.</t>
  </si>
  <si>
    <t>Admitir periodos de retención desde un mínimo de un mes hasta un periodo indefinido.</t>
  </si>
  <si>
    <t> Decreto 1080 de 2015 “Artículo 2.8.2.6.1. Generalidades del sistema de gestión documental.” </t>
  </si>
  <si>
    <t>Por defecto, asegurar que cada documento en una agrupación se rige por la TRD autorizada asociado con dicha agrupación.</t>
  </si>
  <si>
    <r>
      <t xml:space="preserve">Incluir una acción de disposición, el periodo de retención de la organización y el desencadenante </t>
    </r>
    <r>
      <rPr>
        <i/>
        <sz val="10"/>
        <color rgb="FF000000"/>
        <rFont val="Times New Roman"/>
        <family val="1"/>
      </rPr>
      <t>(trigger</t>
    </r>
    <r>
      <rPr>
        <sz val="10"/>
        <color rgb="FF000000"/>
        <rFont val="Times New Roman"/>
        <family val="1"/>
      </rPr>
      <t>) en los metadatos del documento para la decisión de cada TRD autorizada.</t>
    </r>
  </si>
  <si>
    <t>Permitir al administrador corregir cualquier TRD autorizada asociada a cualquier agrupación en cualquier punto en la vida de dicha agrupación.</t>
  </si>
  <si>
    <t>Permitir al administrador cambiar la TRD autorizada asociada una agrupación, en cualquier momento.</t>
  </si>
  <si>
    <t xml:space="preserve">Permitir la definición de conjuntos de normas de proceso que se puedan aplicar como una utilidad de alerta para agrupaciones específicas antes del inicio de un proceso de disposición. </t>
  </si>
  <si>
    <t>Permitir al administrador borrar agrupaciones, volúmenes y documentos (conforme con el apartado categorías de seguridad). (Esta funcionalidad solo se prevé para condiciones excepcionales).</t>
  </si>
  <si>
    <t>Mantener la trazabilidad, automáticamente, de todos los periodos de retención especificados en las TRD, e iniciar el proceso de disposición una vez que se alcance la última de las fechas de retención.</t>
  </si>
  <si>
    <t>Permitir al administrador que manual o automáticamente bloquee o congele los procesos de disposición de documentos (por ejemplo, un bloqueo a causa de un litigio o por motivos de investigación legal, o de acceso a la información, etc.).</t>
  </si>
  <si>
    <t>Registrar, de manera exhaustiva, cualquier borrado o acción de disposición en los metadatos del proceso.</t>
  </si>
  <si>
    <t>Registrar automáticamente cualquier acción de disposición e informar de ello al administrador.</t>
  </si>
  <si>
    <t>Dar soporte al proceso de revisión, presentando las agrupaciones electrónicas para revisión, con sus metadatos de gestión de documentos y la información de la norma de disposición autorizada, de tal manera que permita al revisor explorar de forma eficiente los contenidos de la agrupación y/o los metadatos de gestión de documentos.</t>
  </si>
  <si>
    <t>Alertar al administrador de las agrupaciones dispuestas para disposición antes de implementar las acciones de disposición y, con la confirmación del administrador, debe ser capaz de iniciar las acciones de disposición especificadas en este apartado.</t>
  </si>
  <si>
    <t>Almacenar en los metadatos todas las decisiones tomadas por el revisor durante las revisiones.</t>
  </si>
  <si>
    <t>Proporcionar un informe de la norma de la TRD para el administrador que identifique todas las normas de disposición autorizadas que se deben aplicar en un periodo de tiempo, y proporcionar informes cuantitativos sobre la cantidad y los tipos de documentos afectados.</t>
  </si>
  <si>
    <t>Ser capaz de acumular estadísticas de las decisiones de revisión en un periodo dado y proporcionar informes gráficos y tablas sobre la actividad.</t>
  </si>
  <si>
    <t>Proporcionar un proceso bien gestionado de transferencia de documentos a otro sistema o a una tercera organización y dar soporte a los procesos de migración.</t>
  </si>
  <si>
    <t>Incluir todas las agrupaciones, volúmenes, documentos y metadatos asociados con las agrupaciones siempre que un sistema que gestiona documentos electrónicos transfiera una agrupación o un volumen.</t>
  </si>
  <si>
    <t>Ser capaz de incluir una copia de la totalidad del conjunto de los metadatos asociados con los documentos y agrupaciones que son transferidos o exportados desde un sistema que gestiona documentos electrónicos.</t>
  </si>
  <si>
    <t>Proporcionar un informe detallando cualquier fallo durante la transferencia, exportación o destrucción. El informe debe identificar cualquier documento destinado a ser transferido y que haya generado errores de proceso, y cualquier agrupación o documentos que no se hayan transferido, exportado o destruido correctamente.</t>
  </si>
  <si>
    <t xml:space="preserve">Conservar copias de todas las agrupaciones electrónicas y sus documentos que hayan sido transferidos, al menos, hasta que se haya confirmado que la transferencia se ha realizado con éxito. </t>
  </si>
  <si>
    <t>Ser capaz de continuar la gestión de documentos y agrupaciones que han sido exportados del sistema que gestiona documentos electrónicos a otros medios de almacenamiento.</t>
  </si>
  <si>
    <t>Tener la capacidad de conservar los metadatos de gestión de documentos de los documentos y agrupaciones que han sido transferidos o destruidos.</t>
  </si>
  <si>
    <r>
      <t xml:space="preserve">Permitir que el administrador especifique un subconjunto de metadatos de gestión de documentos para agrupaciones que se conservarán respecto de las agrupaciones destruidas, transferidas o trasladadas </t>
    </r>
    <r>
      <rPr>
        <i/>
        <sz val="10"/>
        <color rgb="FF000000"/>
        <rFont val="Times New Roman"/>
        <family val="1"/>
      </rPr>
      <t>offline</t>
    </r>
    <r>
      <rPr>
        <sz val="10"/>
        <color rgb="FF000000"/>
        <rFont val="Times New Roman"/>
        <family val="1"/>
      </rPr>
      <t xml:space="preserve">. </t>
    </r>
  </si>
  <si>
    <t>Permitir la destrucción total de documentos (identificados por clase o individualmente) almacenados sobre medios que admiten reescritura mediante “obliteración” de tal manera que no puedan ser recuperados por herramientas especializadas de recuperación de datos.</t>
  </si>
  <si>
    <t>Proporcionar una utilidad o herramienta de conversión que permita la conversión de documentos marcados para ser transferidos o exportados a un formato específico de transferencia o exportación de archivos.</t>
  </si>
  <si>
    <t>Permitir la capacidad de añadir elementos definidos por el usuario de metadatos de gestión de documentos, precisos para propósitos de gestión de archivo para aquellas agrupaciones electrónicas seleccionadas para transferencia.</t>
  </si>
  <si>
    <t>Proporcionar la capacidad de ordenar agrupaciones electrónicas seleccionadas para transferencia en listas ordenadas de acuerdo con elementos de metadatos de gestión de documentos seleccionados por el usuario.</t>
  </si>
  <si>
    <t>Requerir al administrador confirmación de que la parte no electrónica de la misma agrupación ha sido transferida, exportada o destruida antes de transferir, exportar o destruir la parte electrónica.</t>
  </si>
  <si>
    <t>Dar soporte a la aplicación de la misma TRD para las agrupaciones tanto electrónicas como no electrónicas que forman una agrupación híbrida.</t>
  </si>
  <si>
    <t>Ser capaz de aplicar cualquier decisión de revisión hecha sobre una agrupación híbrida electrónica a la agrupación hibrida no electrónica con la cual está asociada.</t>
  </si>
  <si>
    <t>Ser capaz de ofrecer herramientas de ingresos y salidas para agrupaciones no electrónicas perfiladas en el sistema, en particular, permitiendo la capacidad de registrar el usuario o ubicación específicos de salida de una agrupación no electrónica, y de mostrar esta información si la agrupación no electrónica se solicita por otro usuario.</t>
  </si>
  <si>
    <t>Ser capaz de ofrecer una capacidad de petición para documentos no electrónicos en el sistema de agrupaciones híbridas, permitiendo al usuario introducir una fecha en la que el documento no electrónico es requerido y generando el subsiguiente mensaje de transmisión al custodio actual de la citada agrupación no electrónica o al administrador, de acuerdo con la configuración.</t>
  </si>
  <si>
    <t>Ser capaz de exportar y transferir metadatos de gestión de documentos para los documentos y agrupaciones no electrónicas.</t>
  </si>
  <si>
    <t>Difusión</t>
  </si>
  <si>
    <t>Búsqueda, recuperación y presentación</t>
  </si>
  <si>
    <t>Proporcionar un rango flexible de funciones que operen sobre los metadatos relativos a cada nivel de agrupación y sobre los contenidos de los documentos a través de los parámetros definidos por usuario para los fines de localizar, acceder y recuperar documentos individuales o grupos de documentos y/o metadatos.</t>
  </si>
  <si>
    <t>Permitir la búsqueda sobre todos los metadatos de gestión de documentos, de documentos, volúmenes y agrupaciones.</t>
  </si>
  <si>
    <t>Permitir al usuario configurar una solicitud de búsqueda sencilla con combinaciones de metadatos de gestión de documentos y/ o contenido del documento.</t>
  </si>
  <si>
    <t>Permitir la búsqueda en una única agrupación o a través de varias agrupaciones.</t>
  </si>
  <si>
    <t>Ser capaz de buscar, recuperar y mostrar todos los documentos y metadatos de gestión de documentos relativos a una agrupación electrónica, o división, como una única unidad.</t>
  </si>
  <si>
    <t xml:space="preserve">  Decreto 1080 de 2015 “Artículo 2.8.2.6.1. Generalidades del sistema de gestión documental.”</t>
  </si>
  <si>
    <t>Mostrar el número total de resultados de la búsqueda en la pantalla del usuario y debe permitirle mostrar la lista de resultados, o refinar el criterio de búsqueda y hacer otra búsqueda.</t>
  </si>
  <si>
    <t>Permitir que los documentos y las agrupaciones mostrados en la lista de resultados de la búsqueda sean seleccionados y abiertos (conforme con los controles de acceso) por un simple click o pulsando una tecla.</t>
  </si>
  <si>
    <t>   Decreto 1080 de 2015 “Artículo 2.8.2.6.1. Generalidades del sistema de gestión documental.”</t>
  </si>
  <si>
    <t>Permitir a los usuarios recuperar agrupaciones y documentos directamente mediante el uso de un identificador único.</t>
  </si>
  <si>
    <t>No permitir nunca que la función de búsqueda o recuperación revele a un usuario ninguna información (metadatos de gestión de documentos o contenido de un documento) que los parámetros de seguridad o de acceso pretenda ocultar al citado usuario.</t>
  </si>
  <si>
    <t>Tener utilidades de búsqueda integrada a todos los niveles del cuadro de clasificación. (en otras palabras los usuarios deberían ver la misma interfaz, características y opciones, ya busquen, clases, agrupaciones, o documentos.)</t>
  </si>
  <si>
    <t>Proporcionar la búsqueda por texto libre y por los metadatos de gestión de documentos de una manera integrada y consistente.</t>
  </si>
  <si>
    <t> Acuerdo 006 de 2014 Plan de Gobierno en Línea, Usabilidad. Seguridad de la Información.</t>
  </si>
  <si>
    <t>Presentar una funcionalidad equivalente cuando se busque a través de agrupaciones electrónicas, no electrónicas o híbridas.</t>
  </si>
  <si>
    <t>Permitir a los usuarios almacenar y reutilizar los criterios de búsqueda.</t>
  </si>
  <si>
    <t xml:space="preserve">Permitir a los usuarios que están visualizando o trabajando con un documento o agrupación, ya sea como resultado de una búsqueda o de otra forma, ver el documento dentro de la clasificación o jerarquía de agrupación fácilmente y sin salir o cerrar el documento. </t>
  </si>
  <si>
    <t xml:space="preserve">Permitir a los usuarios refinar (es decir, focalizar) las búsquedas. </t>
  </si>
  <si>
    <t>Proporcionar un baremo de relevancia de los resultados de la búsqueda.</t>
  </si>
  <si>
    <t>Ser capaz de relacionar un “extracto” del documento electrónico con el documento original, de tal forma que la recuperación de uno permita la recuperación del otro, al tiempo que se conservan metadatos de gestión de documentos y controles de acceso separados para cada uno de los elementos.</t>
  </si>
  <si>
    <t xml:space="preserve">Proporcionar búsquedas conceptuales mediante el uso de tesauros incorporados como índices en línea. </t>
  </si>
  <si>
    <t>Proporcionar un mecanismo de exploración que facilite técnicas de representación de la exploración gráfica o de otro tipo, a cualquier nivel de agrupación.</t>
  </si>
  <si>
    <t>Presentación</t>
  </si>
  <si>
    <t>Presentar o descargar documentos recuperados por la petición de búsqueda.</t>
  </si>
  <si>
    <t xml:space="preserve">Ser capaz de presentar todos los tipos de documentos electrónicos especificados por la organización de manera que preserve la información en los documentos (por ejemplo, todas las características de la presentación visual y de distribución espacial producida por el paquete de la aplicación generadora) y que presente todos los componentes de un documento electrónico en su relación original. </t>
  </si>
  <si>
    <t>Proporcionar al usuario opciones flexibles para imprimir documentos y sus metadatos pertinentes de gestión de documentos, incluyendo la capacidad de imprimir documentos con metadatos de gestión de documentos especificados por el usuario.</t>
  </si>
  <si>
    <t>Permitir la impresión de los metadatos de gestión de documentos de una agrupación.</t>
  </si>
  <si>
    <t>Permitir al usuario ser capaz de imprimir una lista resumen de documentos seleccionados (por ejemplo, el contenido de una agrupación) consistente en un subconjunto de elementos de metadatos de gestión de documentos especificados por el usuario (por ejemplo, titulo, autor, fecha de creación) para cada documento.</t>
  </si>
  <si>
    <t>Permitir al usuario imprimir la lista de resultados de todas las búsquedas.</t>
  </si>
  <si>
    <r>
      <t xml:space="preserve">Ser capaz de imprimir todos los tipos de documentos electrónicos especificados por la organización. La impresión debe conservar la información del paquete de aplicación generadora e incluir todos los componentes (imprimibles) del documento electrónico. </t>
    </r>
    <r>
      <rPr>
        <vertAlign val="superscript"/>
        <sz val="10"/>
        <color rgb="FF000000"/>
        <rFont val="Times New Roman"/>
        <family val="1"/>
      </rPr>
      <t>60)</t>
    </r>
  </si>
  <si>
    <t>Permitir que el administrador especifique si todas las impresiones de los documentos tienen los elementos  de metadatos de gestión de documentos seleccionados añadidos a las mismas, por ejemplo título, número de registro, fecha y categoría de seguridad.</t>
  </si>
  <si>
    <t>Permitir al administrador imprimir el tesauro, cuando existe un tesauro en el sistema.</t>
  </si>
  <si>
    <t>Permitir al administrador imprimir cualquiera o todos los parámetros administrativos.</t>
  </si>
  <si>
    <t>Permitir al administrador imprimir las normas de disposición autorizadas.</t>
  </si>
  <si>
    <t>Permitir al administrador imprimir el cuadro de clasificación.</t>
  </si>
  <si>
    <t>Permitir al administrador imprimir el esquema de metadatos o conjuntos de elementos.</t>
  </si>
  <si>
    <t>Permitir imprimir todos los documentos de una agrupación, en la secuencia especificada por el usuario, en una operación.</t>
  </si>
  <si>
    <t>Permitir al administrador imprimir la lista de expedientes.</t>
  </si>
  <si>
    <t xml:space="preserve">Permitir al administrador hacer una copia del documento para fines de edición. </t>
  </si>
  <si>
    <t>Registrar la creación de extractos en los metadatos de gestión de documentos, incluyendo al menos fecha, hora, razón para la creación y creador.</t>
  </si>
  <si>
    <t>Almacenar en los metadatos cualquier cambio realizado en respuesta a los requisitos de este apartado.</t>
  </si>
  <si>
    <r>
      <t xml:space="preserve">Proporcionar funcionalidad para editar (ver glosario en anexo A) información sensible de un extracto. Si el sistema que gestiona documentos electrónicos no proporciona directamente esta capacidad, deberá permitir que otras aplicaciones de </t>
    </r>
    <r>
      <rPr>
        <i/>
        <sz val="10"/>
        <color rgb="FF000000"/>
        <rFont val="Times New Roman"/>
        <family val="1"/>
      </rPr>
      <t xml:space="preserve">software </t>
    </r>
    <r>
      <rPr>
        <sz val="10"/>
        <color rgb="FF000000"/>
        <rFont val="Times New Roman"/>
        <family val="1"/>
      </rPr>
      <t>lo permitan.</t>
    </r>
  </si>
  <si>
    <t>Requerir al creador de un extracto que lo asigne a una agrupación.</t>
  </si>
  <si>
    <t>Almacenar una referencia cruzada a un extracto en la misma agrupación y volumen que el documento original, incluso si dicho volumen está cerrado.</t>
  </si>
  <si>
    <t xml:space="preserve">Incluir características para presentar aquellos documentos que no pueden ser impresos sin un dispositivo de salida apropiado. </t>
  </si>
  <si>
    <t>Administración</t>
  </si>
  <si>
    <t>Funciones del administrador</t>
  </si>
  <si>
    <t>Permitir al administrador recuperar, mostrar y reconfigurar los parámetros del sistema y reasignar usuarios y funciones entre roles de usuario.</t>
  </si>
  <si>
    <t>Proporcionar funcionalidades de copia de seguridad de tal manera que los documentos y los metadatos de gestión de documentos puedan ser reutilizados empleando una combinación de copias de seguridad y meta- datos.</t>
  </si>
  <si>
    <r>
      <t>Proporcionar funcionalidades de recuperación y reversión</t>
    </r>
    <r>
      <rPr>
        <vertAlign val="superscript"/>
        <sz val="10"/>
        <color rgb="FF000000"/>
        <rFont val="Times New Roman"/>
        <family val="1"/>
      </rPr>
      <t xml:space="preserve"> </t>
    </r>
    <r>
      <rPr>
        <sz val="10"/>
        <color rgb="FF000000"/>
        <rFont val="Times New Roman"/>
        <family val="1"/>
      </rPr>
      <t>en caso de fallo del sistema o error de actualización, y debe notificar al administrador los resultados. (El sistema que gestiona documentos electrónicos debe permitir al administrador “deshacer” una serie de operaciones hasta que se alcance un estado de integridad de la base de datos.)</t>
    </r>
  </si>
  <si>
    <t>Controlar el espacio de almacenamiento disponible y notificar al administrador cuando una acción es necesaria porque el espacio disponible está en bajo nivel o porque necesita otra atención administrativa.</t>
  </si>
  <si>
    <t>Permitir al sistema importar archivos CSV para valores de sección, subsección, serie y subserie; validando los datos y reportando los errores o inconsistencias de datos presentados. Estos valores son necesarios para la configuración de las TRD de la entidad.</t>
  </si>
  <si>
    <t>Dar soporte al movimiento de usuarios entre unidades organizativas.</t>
  </si>
  <si>
    <t>Permitir la definición de roles de usuario, y debe permitir que varios usuarios sean asociados con cada rol.</t>
  </si>
  <si>
    <t>Permitir al usuario administrador activar usuarios que se encuentran en el directorio activo, para asignar la dependencia que pertenecen y su perfil</t>
  </si>
  <si>
    <t>Comunicar cualquier error encontrado al almacenar los datos en medios de almacenamiento.</t>
  </si>
  <si>
    <t>Administración de metadatos</t>
  </si>
  <si>
    <t>Permitir al administrador crear, definir y borrar elementos de metadatos, incluyendo campos a medida.</t>
  </si>
  <si>
    <t>Permitir al administrador aplicar y modificar reglas del esquema de metadatos, incluyendo reglas semánticas y sintácticas, esquemas de codificación y estados de obligación.</t>
  </si>
  <si>
    <t>Permitir al administrador configurar el sistema para restringir la visualización o modificación de elementos de metadatos por grupos, rol funcional o usuario.</t>
  </si>
  <si>
    <t>Documentar todas las actividades de administración de los metadatos.</t>
  </si>
  <si>
    <t>Informes</t>
  </si>
  <si>
    <t> Ley 1266 de 2008 “Articulo 8  Deberes de las fuentes de la información”</t>
  </si>
  <si>
    <t>Ser capaz de producir un informe con un listado de agrupaciones, estructurados para reflejar el cuadro de clasificación, de todo o parte del cuadro de clasificación.</t>
  </si>
  <si>
    <t>Permitir al administrador solicitar regularmente informes periódicos y ocasionales.</t>
  </si>
  <si>
    <t>Incluir funcionalidades para clasificar y seleccionar información de los informes.</t>
  </si>
  <si>
    <t>Incluir funcionalidades para totalizar y resumir información de informes.</t>
  </si>
  <si>
    <t>Permitir al administrador restringir el acceso de los usuarios a determinados informes.</t>
  </si>
  <si>
    <t>Copia de seguridad y recuperación</t>
  </si>
  <si>
    <t>Proporcionar procedimientos de copia de seguridad y recuperación automatizados.</t>
  </si>
  <si>
    <t>Permitir solo al administrador que recupere las copias de seguridad desde los sistemas que gestionan documentos electrónicos. Se debe mantener una total integridad de los datos tras la recuperación.</t>
  </si>
  <si>
    <t>Permitir solo al administrador recuperar el sistema que gestiona documentos electrónicos desde la copia de seguridad hacia un estado más reciente, manteniendo completa la integridad de los datos.</t>
  </si>
  <si>
    <t xml:space="preserve">Permitir a los usuarios indicar qué documentos seleccionados deben ser considerados como “documentos vitales”. </t>
  </si>
  <si>
    <t>Ser capaz de notificar a los usuarios, cuyas actualizaciones pueden haber sido recuperadas de forma incompleta, que se ha ejecutado una recuperación potencialmente incompleta cuando usen el sistema la próxima vez.</t>
  </si>
  <si>
    <t> Ley 527 de 1999 “Artículo 5 Reconocimiento de los mensajes de Datos
Artículos del 6 al 11 Validez del mensaje de Datos
Artículo 12 Conservación del Mensaje de datos.”</t>
  </si>
  <si>
    <t>Decreto 1080 de 2015 “Artículo 2.8.2.5.2. Tipos de información.
Artículo 2.8.2.5.7. Etapas de la gestión de los documentos
Artículo 2.8.2.5.8. Instrumentos archivísticos para la gestión documental
Artículo 2.8.2.6.1. Generalidades del sistema de gestión documental.”.</t>
  </si>
  <si>
    <t>Decreto 1080 de 2015 “Artículo 2.8.2.5.2. Tipos de información.
Artículo 2.8.2.5.7. Etapas de la gestión de los documentos
Artículo 2.8.2.5.8. Instrumentos archivísticos para la gestión documental
Artículo 2.8.2.6.1. Generalidades del sistema de gestión documental.”</t>
  </si>
  <si>
    <t>Gestionar la integridad de todos los marcadores u otras etiquetas de referencia de los documentos (si se utilizan), para asegurar que:
1       siguiendo un marcador, cualquiera que sea la agrupación donde el marcador del documento se localiza, siempre se producirá la recuperación correcta del documento, y
2       cualquier cambio de localización de un documento también re direcciona cualquier marcador que referencia el documento.</t>
  </si>
  <si>
    <t>Ley 1437 de 2011 “Artículo 55. Documento público en Medio Electrónico.
Artículo 56. Notificación Electrónica 
Artículo 58. Archivo de Documentos Electrónicos
Artículo 59. Expediente Electrónico.”
Decreto 1080 de 2015 “Artículo 2.8.2.5.2. Tipos de información.
Artículo 2.8.2.5.7. Etapas de la gestión de los documentos
Artículo 2.8.2.5.8. Instrumentos archivísticos para la gestión documental
Artículo 2.8.2.6.1. Generalidades del sistema de gestión documental.”.
Decreto 1413 de 2017 
Acuerdo 002 de 2014 
Acuerdo 003 de 2015</t>
  </si>
  <si>
    <t>Ser capaz de capturar documentos exportados desde otros sistemas, incluyendo la captura de:
1       documentos electrónicos con el formato que tengan, sin pérdida de contenido o estructura, conservando cualquier relación de contexto entre los componentes de cualquier documento individual,
2       documentos electrónicos y todos sus metadatos asociados de gestión de documentos, conservando las relaciones de contexto correctas entre los documentos individuales y sus atributos de metadatos, y
3       la estructura de las agrupaciones a la que se hayan asignado los documentos y todos los metadatos aso- ciados de gestión de documentos, conservando la relación correcta entre documentos y agrupaciones.</t>
  </si>
  <si>
    <t> Ley 1712 de 2014 "Artículo 17. Sistemas de Información Para asegurar que los sistemas de información electrónica sean efectivamente una herramienta para promover el acceso a la información pública, los sujetos obligados deben asegurar que estos:
a) Se encuentren alineados con los distintos procedimientos y articulados con los lineamientos establecidos en el Programa de Gestión Documental de la entidad;
b) Gestionen la misma información que se encuentre en los sistemas administrativos del sujeto obligado;
c) En el caso de la información de interés público, deberá existir una ventanilla en la cual se pueda acceder a la información en formatos y lenguajes comprensibles para los ciudadanos;
d) Se encuentren alineados con la estrategia de gobierno en línea o de la que haga sus veces." </t>
  </si>
  <si>
    <t>Hacer posible la captura de documentos creados en un determinado formato de expediente nativo desde aplicaciones utilizadas habitualmente tales como:
1       aplicaciones de ofimática estándares (procesador de texto, hoja de cálculo, presentación, simples bases de datos),
2       aplicaciones cliente de correo electrónico,
3       aplicaciones de imágenes, y
4       herramientas de creación de (páginas) web.</t>
  </si>
  <si>
    <t>Admitir el concepto de volúmenes abiertos y cerrados para las agrupaciones electrónicas, como sigue:
1       sólo puede ser abierto el volumen más reciente de una agrupación, y
2       todos los demás volúmenes en dicha agrupación deben estar cerrados (sujeto a excepciones temporales)</t>
  </si>
  <si>
    <t> Ley 527 de 1999 “Artículo 5 Reconocimiento de los mensajes de Datos
Artículos del 6 al 11 Validez del mensaje de Datos
Artículo 12 Conservación del Mensaje de datos.”
Decreto 1080 de 2015 “Artículo 2.8.2.6.1. Generalidades del sistema de gestión documental.”</t>
  </si>
  <si>
    <t>Ser capaz de crear metadatos inalterables de las acciones de gestión de documentos (acciones especificadas por cada organización) que se llevan a cabo sobre los documentos, agrupaciones o sobre el cuadro de clasificación. Los metadatos deberían incluir los siguiente elementos de metadatos de gestión de documentos:
1     tipo de acción de gestión de documentos,
2     usuario que inicia y/o lleva a cabo la acción, y
3     fecha y hora de la acción.</t>
  </si>
  <si>
    <t>Proporcionar los metadatos de todos los cambios realizados en:
1     agrupaciones electrónicas (incluyendo volúmenes),
2     documentos individuales, y
3     metadatos de gestión de documentos asociados con cualquiera de los anteriores.</t>
  </si>
  <si>
    <t>Ley 594 de 2000"Artículo 19 Soporte Documental, Validez de los documentos en cualquier soporte
Artículo 24 Obligatoriedad de las TRD (se pueden entender como normas de retención y disposición)".
Decreto 1080 de 2015 “Artículo 2.8.2.6.1. Generalidades del sistema de gestión documental.”</t>
  </si>
  <si>
    <t>Poder, como mínimo, proporcionar informes respecto de las acciones sobre documentos (records) y agrupaciones organizadas:
1 por documento o agrupación,
2 por usuario, y</t>
  </si>
  <si>
    <t>Proporcionar una de las siguientes respuestas (a seleccionar en el momento de la configuración) siempre que un usuario solicite acceso o busque un documento, división o agrupación para las que no tengan derecho de acceso:
1       mostrar título y metadatos de gestión de documentos,
2       mostrar la existencia de una agrupación o documento (esto es, mostrar su número de expediente o de documento), pero no el título u otros metadatos de gestión de documentos, o
3       no mostrar ninguna información del documento ni indicar su existencia de ninguna forma. (Estas opciones se presentan con el fin de incrementar la seguridad.)</t>
  </si>
  <si>
    <t> Decreto 1080 de 2015 “Artículo 2.8.2.6.1. Generalidades del sistema de gestión documental.”
Acuerdo 002 de 2014 "Artículo 17. Creación y conformación de expedientes electrónicos de archivo.</t>
  </si>
  <si>
    <t>Decreto 1080 de 2015 “Artículo 2.8.2.6.1. Generalidades del sistema de gestión documental.”
Acuerdo 002 de 2014 "Artículo 17. Creación y conformación de expedientes electrónicos de archivo.</t>
  </si>
  <si>
    <t>Ley 527 de 1999  Artículos del 6 al 11 Validez del mensaje de Datos
Decreto 1080 de 2015 “Artículo 2.8.2.6.1. Generalidades del sistema de gestión documental.”</t>
  </si>
  <si>
    <t>Proporcionar una función que:
1   especifique las Tablas de Retención Documental aprobadas,
2   automatice las acciones de informe y destrucción,
3  disponga de los documentos compuestos como una única acción, y
4  Proporcione instalaciones integradas para la exportación de documentos y metadatos de gestión de documentos.</t>
  </si>
  <si>
    <t>Ley 594 de 2000"Artículo 24 Obligatoriedad de las TRD.”
Ley 1712 de 2014 "Artículo 17. Para asegurar que los sistemas de información electrónica sean efectivamente una herramienta para promover el acceso a la información pública, los sujetos obligados deben asegurar que estos
a) Se encuentren alineados con los distintos procedimientos y articulados con los lineamientos establecidos en el Programa de Gestión Documental de la entidad;
Decreto 1080 de 2015 “Artículo 2.8.2.6.1. Generalidades del sistema de gestión documental.” </t>
  </si>
  <si>
    <t> Ley 1712 de 2014 "Artículo 17. Para asegurar que los sistemas de información electrónica sean efectivamente una herramienta para promover el acceso a la información pública, los sujetos obligados deben asegurar que estos:
a) Se encuentren alineados con los distintos procedimientos y articulados con los lineamientos establecidos en el Programa de Gestión Documental de la entidad;</t>
  </si>
  <si>
    <t>Cuando se ejecutan normas de disposición autorizadas, el sistema que gestiona documentos electrónicos, debe ser capaz de:
1       generar un informe de excepciones para el administrador,
2       borrar el contenido completo de una agrupación o de un volumen cuando ésta es borrada,
3       solicitar al administrador indicar un motivo para la acción,
4       asegurar que no se borra ningún elemento si su borrado ocasiona un cambio en otro documento.
5       informar al administrador de cualquier vínculo desde otra agrupación o documento a una agrupación o división que se vaya a borrar, y solicitar confirmación antes de completar el borrado,
6       alertar a los administradores de cualquier conflicto, por ejemplo, elementos que están vinculados con una acción de disposición que incluyen variables, y
7       mantener una integridad completa de los metadatos de gestión de documentos en todo momento.</t>
  </si>
  <si>
    <t>Ley 527 de 1999 “Artículo 12 Conservación del Mensaje de datos.” 
Decreto 1080 de 2015 “Artículo 2.8.2.6.1. Generalidades del sistema de gestión documental.” </t>
  </si>
  <si>
    <t>Permitir al revisor, adoptar al menos, una de las siguientes acciones, para cada agrupación, durante la revisión:
1 marcar la agrupación para su destrucción,
2 marcar la agrupación para su transferencia,
3 marcar la agrupación para custodia indefinida, por ejemplo, por litigio en trámite,
4 cambiar la norma de disposición autorizada (o asignar un calendario distinto) de tal manera que la agrupación sea retenida y vuelta a revisar en una fecha posterior, tal como se define en este apartado.</t>
  </si>
  <si>
    <t>Alertar al administrador en caso de que una agrupación que está dispuesta para disposición se cita en un vínculo desde otra agrupación y detener el proceso de destrucción para permitir que se puedan tomar las siguientes medidas:
1       confirmación por parte del administrador para continuar o cancelar el proceso, 
2       generar un informe detallando la agrupación o el documento afectado y todas las referencias o vínculos para los cuales actúa como destino.</t>
  </si>
  <si>
    <t>Ley 594 de 2000"Artículo 19 Soporte Documental, Validez de los documentos en cualquier soporte
Artículo 24 Obligatoriedad de las TRD</t>
  </si>
  <si>
    <t>Proporcionar herramientas de búsqueda para:
1   Búsqueda de texto libre de combinaciones de elementos de metadatos de gestión de documentos, de documento y agrupación de documentos y el contenido del documento, y
2  Búsqueda booleana de elementos de metadatos de gestión de documentos.</t>
  </si>
  <si>
    <t>Permitir que los administradores puedan configurar y cambiar los campos de búsqueda para:
1       especificar cualquier elemento de los metadatos de gestión de documentos de documento; división y agrupación de documentos y opcionalmente contenido del documento completo, como campos de búsqueda, y
2       cambiar la configuración de los campos de búsqueda.</t>
  </si>
  <si>
    <t>Ser capaz de buscar, recuperar y mostrar una agrupación electrónica por cualquier principio de denominación implementado, incluyendo:
1  nombre, e
2  identificador,
3  Código de clasificación.</t>
  </si>
  <si>
    <t> Ley 1712 de 2014 "Artículo 17. Sistemas de Información.
Artículo 20 Índice de información Clasificada y Reservada.
Artículo 21 Divulgación parcial y otras reglas. Título IV Garantías del Derecho de Acceso a  la información"</t>
  </si>
  <si>
    <t>Proporcionar formatos de visualización configurables por los usuarios o los administradores para los resulta- dos de la búsqueda, incluyendo características y funciones tales como:
1       seleccionar el orden en el que los resultados se presentan,
2       especificar el número de resultados de la búsqueda mostrados en la pantalla,
3       fijar el máximo número de resultados de la búsqueda,
4       almacenar los resultados de la búsqueda, y
5       seleccionar qué campos de los metadatos de gestión de documentos se muestran en las listas de resultados de la búsqueda.</t>
  </si>
  <si>
    <t>Ley 1437 de 2011 “Artículo 55. Documento público en Medio Electrónico.
Artículo 56. Notificación Electrónica 
Artículo 58. Archivo de Documentos Electrónicos
Artículo 59. Expediente Electrónico.”</t>
  </si>
  <si>
    <t>Impedir la destrucción o borrado de cualquier documento por un usuario, incluyendo un administrador, con la excepción de:
1.Destrucción de conformidad con la Tabla de Retención Documental autorizada.
2.Borrado autorizado por un administrador.</t>
  </si>
  <si>
    <t>Permitir a un administrador alterar los metadatos de un documento en el sistema si se requiere, para permitir la finalización/corrección del perfil del documento. 
Cualquier tipo de acción debe ser capturada en los metadatos de gestión de documentos.</t>
  </si>
  <si>
    <t>Decreto 2620 de 1993 “Artículo 1. Todo comerciante podrá conservar sus archivos utilizando cualquier medio técnico adecuado que garantice la reproducción exacta de documentos, tales Como la microfilmación, la micrografía y los discos ópticos entre otros.”. 
Decreto 1080 de 2015
Artículo 2.8.2.5.2. Tipos de información.
Artículo 2.8.2.5.7. Etapas de la gestión de los documentos
Artículo 2.8.2.5.8. Instrumentos archivísticos para la gestión documental
Artículo 2.8.2.6.1. Generalidades del sistema de gestión documental.”.</t>
  </si>
  <si>
    <t>Decreto 1080 de 2015 
Artículo 2.8.2.5.2. Tipos de información.
Artículo 2.8.2.5.7. Etapas de la gestión de los documentos
Artículo 2.8.2.5.8. Instrumentos archivísticos para la gestión documental
Artículo 2.8.2.6.1. Generalidades del sistema de gestión documental.”</t>
  </si>
  <si>
    <t> Ley 527 de 1999
Artículo 5 Reconocimiento de los mensajes de Datos
Artículos del 6 al 11 Validez del mensaje de Datos
Artículo 12 Conservación del Mensaje de datos.</t>
  </si>
  <si>
    <t>Ley 1712 de 2014
Artículo 17. Sistemas de Información
Artículo 20 Índice de información Clasificada y Reservada.
Artículo 21 Divulgación parcial y otras reglas. Título IV Garantías del Derecho de Acceso a  la información.</t>
  </si>
  <si>
    <t>Ley 594 de 2000 “Artículo 19 Soporte Documental, Validez de los documentos en cualquier soporte
Artículo 24 Obligatoriedad de las TRD (se pueden entender como normas de retención y disposición). 
Ley 1712 de 2014 
Artículo 17. Sistemas de Información 
Artículo 20 Índice de información Clasificada y Reservada.
Artículo 21 Divulgación parcial y otras reglas. Título IV Garantías del Derecho de Acceso a  la información.
Decreto 1080 de 2015 
Artículo 2.8.2.5.2. Tipos de información.
Artículo 2.8.2.5.7. Etapas de la gestión de los documentos
Artículo 2.8.2.5.8. Instrumentos archivísticos para la gestión documental
Artículo 2.8.2.6.1. Generalidades del sistema de gestión documental.</t>
  </si>
  <si>
    <t>Dar soporte a la denominación manual de documentos electrónicos y permitir que este nombre sea distinto de los nombres de expedientes existentes incluyendo los apartados de Asunto de los correos electrónicos usados para crear títulos de documentos). 
Si se toma el nombre de un expediente existente por defecto, el sistema que gestiona documentos electrónicos debe permitir que este nombre sea corregido en el momento de la captura.</t>
  </si>
  <si>
    <t>Ley 527 de 1999 
Artículo 5 Reconocimiento de los mensajes de Datos
Artículos del 6 al 11 Validez del mensaje de Datos
Artículo 12 Conservación del Mensaje de datos.
Decreto 1080 de 2015 
Artículo 2.8.2.5.2. Tipos de información.
Artículo 2.8.2.5.7. Etapas de la gestión de los documentos
Artículo 2.8.2.5.8. Instrumentos archivísticos para la gestión documental
Artículo 2.8.2.6.1. Generalidades del sistema de gestión documental.
 </t>
  </si>
  <si>
    <t>Decreto 1080 de 2015 
Artículo 2.8.2.5.2. Tipos de información.
Artículo 2.8.2.5.7. Etapas de la gestión de los documentos
Artículo 2.8.2.5.8. Instrumentos archivísticos para la gestión documental
Artículo 2.8.2.6.1. Generalidades del sistema de gestión documental.”.
Acuerdo 005 de 2013 
Artículo 18. Pautas generales para la descripción documental.
d) Metadatos mínimos para la descripción de los documentos electrónicos de archivo: Sin perjuicio de lo establecido en el artículo anterior, para la descripción de documentos electrónicos, el respectivo Comité institucional de Desarrollo Administrativo o el Comité Interno de Archivo de cada entidad según el caso, debe evaluar y aplicar estándares de descripción (metadatos) compatibles con las normas de descripción archivística adoptadas por el Consejo Internacional de Archivos (CIA) y tener en cuenta lo dispuesto en el artículo 30 del Decreto 2609 de 2012 de 2012, para describir documentos electrónicos.”</t>
  </si>
  <si>
    <t>Decreto 1377 de 2013 
Artículo 13. Políticas de Tratamiento de la información. Los Responsables del Tratamiento deberán desarrollar sus políticas para el Tratamiento de los datos personales Y velar porque los Encargados del Tratamiento den cabal cumplimiento a las mismas.
Decreto 1080 de 2015 
Artículo 2.8.2.5.2. Tipos de información.
Artículo 2.8.2.5.7. Etapas de la gestión de los documentos
Artículo 2.8.2.5.8. Instrumentos archivísticos para la gestión documental
Artículo 2.8.2.6.1. Generalidades del sistema de gestión documental.</t>
  </si>
  <si>
    <t>Ley 527 de 1999 
Artículo 5 Reconocimiento de los mensajes de Datos
Artículos del 6 al 11 Validez del mensaje de Datos
Artículo 12 Conservación del Mensaje de datos.
Ley 1437 de 2011
Artículo 55. Documento público en Medio Electrónico.
Artículo 56. Notificación Electrónica 
Artículo 58. Archivo de Documentos Electrónicos
Artículo 59. Expediente Electrónico.”
Decreto 1080 de 2015 “Artículo 2.8.2.5.2. Tipos de información.
Artículo 2.8.2.5.7. Etapas de la gestión de los documentos
Artículo 2.8.2.5.8. Instrumentos archivísticos para la gestión documental
Artículo 2.8.2.6.1. Generalidades del sistema de gestión documental.”.</t>
  </si>
  <si>
    <t>Decreto 1080 de 2015 
Artículo 2.8.2.5.2. Tipos de información.
Artículo 2.8.2.5.7. Etapas de la gestión de los documentos
Artículo 2.8.2.5.8. Instrumentos archivísticos para la gestión documental
Artículo 2.8.2.6.1. Generalidades del sistema de gestión documental.”.</t>
  </si>
  <si>
    <t>Decreto 1080 de 2015
Artículo 2.8.2.5.2. Tipos de información.
Artículo 2.8.2.5.7. Etapas de la gestión de los documentos
Artículo 2.8.2.5.8. Instrumentos archivísticos para la gestión documental
Artículo 2.8.2.6.1. Generalidades del sistema de gestión documental.”.</t>
  </si>
  <si>
    <t> Ley 527 de 1999 
Artículo 5 Reconocimiento de los mensajes de Datos
Artículos del 6 al 11 Validez del mensaje de Datos
Artículo 12 Conservación del Mensaje de datos.
Decreto 1080 de 2015 
Artículo 2.8.2.5.2. Tipos de información.
Artículo 2.8.2.5.7. Etapas de la gestión de los documentos
Artículo 2.8.2.5.8. Instrumentos archivísticos para la gestión documental
Artículo 2.8.2.6.1. Generalidades del sistema de gestión documental.”.</t>
  </si>
  <si>
    <t>Ley 1437 de 2011
Artículo 55. Documento público en Medio Electrónico.
Artículo 56. Notificación Electrónica 
Artículo 58. Archivo de Documentos Electrónicos
Artículo 59. Expediente Electrónico.
Decreto 1080 de 2015 
Artículo 2.8.2.5.2. Tipos de información.
Artículo 2.8.2.5.7. Etapas de la gestión de los documentos
Artículo 2.8.2.5.8. Instrumentos archivísticos para la gestión documental
Artículo 2.8.2.6.1. Generalidades del sistema de gestión documental.
Decreto 1413 de 2017 
Artículo 55. Documento público en Medio Electrónico.
Artículo 56. Notificación Electrónica 
Artículo 58. Archivo de Documentos Electrónicos
Artículo 59. Expediente Electrónico.
Acuerdo 002 de 2014 
Artículo 17. Creación y conformación de expedientes electrónicos de archivo.
Artículo 18. Foliación electrónica.
Artículo 19. índice electrónico
Artículo 20. Identificación y gestión del expediente electrónico.
Artículo 21. Descripción documental del expediente electrónico.
Acuerdo 003 de 2015 
Artículo  10. Cierre y Archivo del Expediente Electrónico.
Artículo 11. Índice Electrónico.</t>
  </si>
  <si>
    <t>Ley 1437 de 2011 
Artículo 55. Documento público en Medio Electrónico.
Artículo 56. Notificación Electrónica 
Artículo 58. Archivo de Documentos Electrónicos
Artículo 59. Expediente Electrónico.
Decreto 1080 de 2015 
Artículo 2.8.2.5.2. Tipos de información.
Artículo 2.8.2.5.7. Etapas de la gestión de los documentos
Artículo 2.8.2.5.8. Instrumentos archivísticos para la gestión documental
Artículo 2.8.2.6.1. Generalidades del sistema de gestión documental.”.
Acuerdo 002 de 2014 
Acuerdo 003 de 2015</t>
  </si>
  <si>
    <t>Ley 1437 de 2011 
Artículo 55. Documento público en Medio Electrónico.
Artículo 56. Notificación Electrónica 
Artículo 58. Archivo de Documentos Electrónicos
Artículo 59. Expediente Electrónico.
Decreto 1080 de 2015 “Artículo 2.8.2.5.2. Tipos de información.
Artículo 2.8.2.5.7. Etapas de la gestión de los documentos
Artículo 2.8.2.5.8. Instrumentos archivísticos para la gestión documental
Artículo 2.8.2.6.1. Generalidades del sistema de gestión documental.”.
Acuerdo 002 de 2014 
Acuerdo 003 de 2015</t>
  </si>
  <si>
    <t xml:space="preserve">Ley 527  Ley 527 de 1999 
Artículo 5 Reconocimiento de los mensajes de Datos
Artículos del 6 al 11 Validez del mensaje de Datos
Artículo 12 Conservación del Mensaje de datos.
Decreto 1080 de 2015 “Artículo 2.8.2.5.2. Tipos de información.
Artículo 2.8.2.5.7. Etapas de la gestión de los documentos
Artículo 2.8.2.5.8. Instrumentos archivísticos para la gestión documental
Artículo 2.8.2.6.1. Generalidades del sistema de gestión documental.
Ley 1712 de 2014 "Artículo 17. Sistemas de Información Para asegurar que los sistemas de información electrónica sean efectivamente una herramienta para promover el acceso a la información pública, los sujetos obligados deben asegurar que estos:
a) Se encuentren alineados con los distintos procedimientos y articulados con los lineamientos establecidos en el Programa de Gestión Documental de la entidad;
b) Gestionen la misma información que se encuentre en los sistemas administrativos del sujeto obligado;
c) En el caso de la información de interés público, deberá existir una ventanilla en la cual se pueda acceder a la información en formatos y lenguajes comprensibles para los ciudadanos;
d) Se encuentren alineados con la estrategia de gobierno en línea o de la que haga sus veces.
Decreto 2620 de 1993 "Artículo 1. Todo comerciante podrá conservar sus archivos utilizando cualquier medio técnico adecuado que garantice la reproducción exacta de documentos, tales Como la microfilmación, la micrografía y los discos ópticos entre otros."medio técnico adecuado que garantice la reproducción exacta de documentos".
</t>
  </si>
  <si>
    <t>Ley 1712 de 2014
Artículo 17. Sistemas de Información Para asegurar que los sistemas de información electrónica sean efectivamente una herramienta para promover el acceso a la información pública, los sujetos obligados deben asegurar que estos:
a) Se encuentren alineados con los distintos procedimientos y articulados con los lineamientos establecidos en el Programa de Gestión Documental de la entidad;
b) Gestionen la misma información que se encuentre en los sistemas administrativos del sujeto obligado;
c) En el caso de la información de interés público, deberá existir una ventanilla en la cual se pueda acceder a la información en formatos y lenguajes comprensibles para los ciudadanos;
d) Se encuentren alineados con la estrategia de gobierno en línea o de la que haga sus veces.</t>
  </si>
  <si>
    <t>Capturar documentos electrónicos compuestos (documentos que comprenden más de un componente), de manera que:
1.se conserve la relación entre los componentes constituyentes de cada documento compuesto,
2.se conserve la integridad estructural de cada documento compuesto, y
3.se recupere, visualice y gestione cada documento compuesto como una unidad.</t>
  </si>
  <si>
    <t xml:space="preserve">Ley 527  Ley 527 de 1999 “Artículo 5 Reconocimiento de los mensajes de Datos
Artículos del 6 al 11 Validez del mensaje de Datos
Artículo 12 Conservación del Mensaje de datos.
Decreto 1080 de 2015 “Artículo 2.8.2.5.2. Tipos de información.
Artículo 2.8.2.5.7. Etapas de la gestión de los documentos
Artículo 2.8.2.5.8. Instrumentos archivísticos para la gestión documental
Artículo 2.8.2.6.1. Generalidades del sistema de gestión documental.
</t>
  </si>
  <si>
    <t>Asociar con un único identificador cada:
1.Documento,
2.Extracto de documento.
3.Agrupación.</t>
  </si>
  <si>
    <t>Proporcionar al menos dos mecanismos de denominación de documentos en el cuadro de clasificación:
1.Un mecanismo para asignar un código de referencia alfa, numérico o alfanumérico estructurado (esto es, un identificador único en el cuadro de clasificación) para cada nivel de clasificación, y
2.Un mecanismo para asignar un título de texto para cada agrupación electrónica,
3.debe ser posible emplear ambos identificadores por separado o juntos.</t>
  </si>
  <si>
    <t>Impedir el borrado de una agrupación electrónica o de parte de su contenido en todo momento, con la excepción de:
1.eliminación de conformidad con la norma de disposición autorizada, y
2.borrado por un administrador como parte de un procedimiento auditado.</t>
  </si>
  <si>
    <t xml:space="preserve">Mantener la integridad interna (integridad relacional o de otro tipo) en todo momento independientemente de:
1.actividades de mantenimiento;
2.otras acciones de usuario, y
3.fallo de componentes del sistema. </t>
  </si>
  <si>
    <t xml:space="preserve">Tener la posibilidad de cerrar automáticamente un volumen de una agrupación electrónica en cumplimiento de un criterio específico a definir en la configuración, incluyendo al menos:
1.volúmenes definidos por una fecha tope anual (por ejemplo, fin del calendario anual, año financiero u otro ciclo definido anual),
2.el periodo de tiempo desde un evento específico (por ejemplo, la adición más reciente de un documento electrónico a esa división), y
3 .la cantidad de documentos electrónicos en un volumen. </t>
  </si>
  <si>
    <t>Permitir al administrador informar sobre metadatos basados en una selección de:
1.Agrupaciones,
2.Volúmenes,
3.Entidades documento,
4.Usuarios,
5.Periodos de tiempo, y
6.Formatos de fichero e instancias de cada formato.</t>
  </si>
  <si>
    <t>Proporcionar funcionalidades flexibles de informes para el administrador. Deberán incluir, al menos, la capacidad de facilitar informes sobre lo siguiente:
1.Número de agrupaciones, volúmenes y documentos,
2.Estadística de transacciones para agrupaciones, volúmenes y documentos, e
3.Informes de actividad para usuarios individuales.</t>
  </si>
  <si>
    <t>Permitir al administrador informar sobre metadatos basados en una selección de :
1.Categorías de seguridad,
2.Grupos de usuario, y
3.Otros metadatos de gestión de documentos.</t>
  </si>
  <si>
    <t> Ley 594 de 2000"Artículo 19 Soporte Documental, Validez de los documentos en cualquier soporte
Artículo 24 Obligatoriedad de las TRD (se pueden entender como normas de retención y disposición</t>
  </si>
  <si>
    <t xml:space="preserve"> Ley 1437 de 2011 
Artículo 55. Documento público en Medio Electrónico.
Artículo 56. Notificación Electrónica 
Artículo 58. Archivo de Documentos Electrónicos
Artículo 59. Expediente Electrónico.”
Acuerdo 006 de 2014 Plan de Gobierno en Línea, Usabilidad,Seguridad de la Información.
</t>
  </si>
  <si>
    <t>Permitir al administrador planificar rutinas de copia de seguridad mediante:
1.Especificación de la frecuencia de las copias de seguridad, y
2.Asignando medios de almacenamiento, sistemas o ubicación para la copia de seguridad (por ejemplo, almacenamiento en desconexión, sistema separado, sitio remoto).</t>
  </si>
  <si>
    <t>Ley 1437 de 2011
Artículo 55. Documento público en Medio Electrónico.
Artículo 56. Notificación Electrónica 
Artículo 58. Archivo de Documentos Electrónicos
Artículo 59. Expediente Electrónico.
Decreto 1080 de 2015 
Artículo 2.8.2.5.2. Tipos de información.
Artículo 2.8.2.5.7. Etapas de la gestión de los documentos</t>
  </si>
  <si>
    <t xml:space="preserve">
Decreto 1080 de 2015 
Artículo 2.8.2.5.8. Instrumentos archivísticos para la gestión documental</t>
  </si>
  <si>
    <t xml:space="preserve">
Decreto 1080 de 2015 
Artículo 2.8.2.6.1. Generalidades del sistema de gestión documental.</t>
  </si>
  <si>
    <t>Poder impedir que una agrupación electrónica tenga una clasificación de seguridad más baja que la de cualquier documento en esa agrupación.
1.Por documento o agrupación,
2.Por usuario, y
3.Cronológicamente.</t>
  </si>
  <si>
    <t>Registrar información sobre movimientos incluyendo:
1.Identificador único de la agrupación o documento,
2.Localización actual así como un número definido por el usuario de localizaciones previas (las localizaciones deberían ser definidas por usuario),
3.Fecha del envío/ movimiento del ítem desde la localización,
4.Fecha de recepción del ítem en la localización (para transferencias), y
5.Usuario responsable del movimiento (cuando sea apropiado).</t>
  </si>
  <si>
    <t>Permitir, al menos, las siguientes decisiones para cada TRD autorizada:
1.Conservación Total
2.Migración a medio técnico
3.Eliminación en una fecha futura, y
4.Transferir en una fecha futura.</t>
  </si>
  <si>
    <t>Ser capaz de trasferir o exportar una agrupación (a cualquier nivel) en una secuencia de operaciones de modo que:
1.El contenido y la estructura de sus documentos electrónicos no quede degradada,
2.Todos los componentes de un documento electrónico (cuando el documento conste de más de un componente) se exporten como una unidad integral incluyendo cualquier medida de protección técnica,
3.Todos los vínculos entre el documento y sus metadatos de gestión de documentos se conservan, y
4.Todos los enlaces entre documentos electrónicos, volúmenes y agrupaciones se conservan.</t>
  </si>
  <si>
    <t xml:space="preserve">REQUISITO </t>
  </si>
  <si>
    <t>El tiempo de inactividad no prevista del SGDEA, no debe superar las 10 horas al trimestre y 40 horas al año.</t>
  </si>
  <si>
    <t>Modelo de Requisitos para un SGDEA</t>
  </si>
  <si>
    <t>El SGDEA deberá estar disponible las 24 horas del día, 7 días de la semana, 365 días del año.</t>
  </si>
  <si>
    <t>Cuando se produzca un fallo del software o del hardware, debe resultar posible devolver el sistema a un estado conocido (más reciente que la copia de seguridad del día anterior) en menos de 02 horas de trabajo con el hardware disponible.</t>
  </si>
  <si>
    <t>El SGDEA debe ser capaz de realizar una búsqueda sencilla en 3 segundos y una búsqueda compleja (combinando criterios) en máximo 5 segundos, con independencia de la capacidad de almacenamiento y el número de documentos en el sistema.</t>
  </si>
  <si>
    <t>Toda funcionalidad del sistema y transacción de negocio realizada en el SGDEA debe responder al usuario en menos de 5 segundos.</t>
  </si>
  <si>
    <t>El SGDEA debe ser escalable y no permitir ninguna característica que impida su uso en organización de pequeño o gran tamaño, permitiendo aumentar la capacidad del sistema para ofrecer más servicios a un mayor número de usuarios sin degradar la calidad del servicio.</t>
  </si>
  <si>
    <t>El SGDEA debe ser 100% web y su administración y parametrización debe realizarse desde el navegador. Se deben proveer interfaces de escritorio opcionales.</t>
  </si>
  <si>
    <t>El SGDEA debe ofrecer soporte para sistemas de almacenamiento tipo NAS, DAS y SAN.</t>
  </si>
  <si>
    <t>El SGDEA debe permitir la fácil instalación y despliegue de desarrollos personalizados.</t>
  </si>
  <si>
    <t>El SGDEA debe ser diseñado y construido con los mayores niveles de flexibilidad en cuanto a la parametrización de los tipos de datos, de tal manera que la administración del sistema sea realizada por un administrador funcional del sistema.</t>
  </si>
  <si>
    <t>El SGDEA debe proporcionar en todo momento al usuario final y al administrador funciones de uso fácil e intuitivo.</t>
  </si>
  <si>
    <t>El SGDEA debe contar con manuales de usuario estructurados adecuadamente.</t>
  </si>
  <si>
    <t>El SGDEA debe contar con un módulo de ayuda en línea.</t>
  </si>
  <si>
    <t>El SGDEA debe poseer un diseño “Responsiva” a fin de garantizar la adecuada visualización en múltiples computadores personales, dispositivos, tabletas y teléfonos inteligentes.</t>
  </si>
  <si>
    <t>El SGDEA debe permitir la parametrización de la interface de usuario en función de su perfil.</t>
  </si>
  <si>
    <t>El SGDEA debe permitir acceso a todas las funcionalidades y a cualquier interfaz de la aplicación a través del teclado.</t>
  </si>
  <si>
    <t>El SGDEA debe proveer información de contexto e información del estado del usuario en todo momento.</t>
  </si>
  <si>
    <t>El SGDEA debe proveer al menos dos interfaces para la Gestión del ECM y sus componentes:
• Interface de comandos.  
• Interface gráfica de usuario.</t>
  </si>
  <si>
    <t>Opcional</t>
  </si>
  <si>
    <t>Etiquetas de fila</t>
  </si>
  <si>
    <t>Total general</t>
  </si>
  <si>
    <t>Cuenta de REQUISITO</t>
  </si>
</sst>
</file>

<file path=xl/styles.xml><?xml version="1.0" encoding="utf-8"?>
<styleSheet xmlns="http://schemas.openxmlformats.org/spreadsheetml/2006/main" xmlns:mc="http://schemas.openxmlformats.org/markup-compatibility/2006" xmlns:x14ac="http://schemas.microsoft.com/office/spreadsheetml/2009/9/ac" mc:Ignorable="x14ac">
  <fonts count="8" x14ac:knownFonts="1">
    <font>
      <sz val="11"/>
      <color theme="1"/>
      <name val="Calibri"/>
      <family val="2"/>
      <scheme val="minor"/>
    </font>
    <font>
      <sz val="10"/>
      <color rgb="FF000000"/>
      <name val="Times New Roman"/>
      <family val="1"/>
    </font>
    <font>
      <sz val="10"/>
      <color theme="1"/>
      <name val="Times New Roman"/>
      <family val="1"/>
    </font>
    <font>
      <i/>
      <sz val="10"/>
      <color rgb="FF000000"/>
      <name val="Times New Roman"/>
      <family val="1"/>
    </font>
    <font>
      <vertAlign val="superscript"/>
      <sz val="10"/>
      <color rgb="FF000000"/>
      <name val="Times New Roman"/>
      <family val="1"/>
    </font>
    <font>
      <b/>
      <sz val="10"/>
      <color rgb="FFFFFFFF"/>
      <name val="Times New Roman"/>
      <family val="1"/>
    </font>
    <font>
      <b/>
      <sz val="11"/>
      <color theme="0"/>
      <name val="Times New Roman"/>
      <family val="1"/>
    </font>
    <font>
      <sz val="11"/>
      <color theme="1"/>
      <name val="Times New Roman"/>
      <family val="1"/>
    </font>
  </fonts>
  <fills count="4">
    <fill>
      <patternFill patternType="none"/>
    </fill>
    <fill>
      <patternFill patternType="gray125"/>
    </fill>
    <fill>
      <patternFill patternType="solid">
        <fgColor theme="0"/>
        <bgColor indexed="64"/>
      </patternFill>
    </fill>
    <fill>
      <patternFill patternType="solid">
        <fgColor theme="8" tint="-0.499984740745262"/>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hair">
        <color indexed="64"/>
      </left>
      <right style="hair">
        <color indexed="64"/>
      </right>
      <top style="hair">
        <color indexed="64"/>
      </top>
      <bottom style="hair">
        <color indexed="64"/>
      </bottom>
      <diagonal/>
    </border>
    <border>
      <left/>
      <right style="thin">
        <color indexed="64"/>
      </right>
      <top style="thin">
        <color indexed="64"/>
      </top>
      <bottom style="thin">
        <color indexed="64"/>
      </bottom>
      <diagonal/>
    </border>
  </borders>
  <cellStyleXfs count="1">
    <xf numFmtId="0" fontId="0" fillId="0" borderId="0"/>
  </cellStyleXfs>
  <cellXfs count="22">
    <xf numFmtId="0" fontId="0" fillId="0" borderId="0" xfId="0"/>
    <xf numFmtId="0" fontId="1" fillId="2" borderId="2" xfId="0" applyFont="1" applyFill="1" applyBorder="1" applyAlignment="1">
      <alignment vertical="center"/>
    </xf>
    <xf numFmtId="0" fontId="1" fillId="2" borderId="2" xfId="0" applyFont="1" applyFill="1" applyBorder="1" applyAlignment="1">
      <alignment vertical="center" wrapText="1"/>
    </xf>
    <xf numFmtId="0" fontId="1" fillId="2" borderId="2" xfId="0" applyFont="1" applyFill="1" applyBorder="1" applyAlignment="1">
      <alignment horizontal="left" vertical="center" wrapText="1"/>
    </xf>
    <xf numFmtId="0" fontId="1" fillId="2" borderId="2" xfId="0" applyFont="1" applyFill="1" applyBorder="1" applyAlignment="1">
      <alignment horizontal="left" vertical="center"/>
    </xf>
    <xf numFmtId="0" fontId="2" fillId="2" borderId="2" xfId="0" applyFont="1" applyFill="1" applyBorder="1" applyAlignment="1">
      <alignment vertical="center" wrapText="1"/>
    </xf>
    <xf numFmtId="0" fontId="6" fillId="3" borderId="2" xfId="0" applyFont="1" applyFill="1" applyBorder="1" applyAlignment="1">
      <alignment horizontal="center" vertical="center" wrapText="1"/>
    </xf>
    <xf numFmtId="0" fontId="6" fillId="3" borderId="2" xfId="0" applyFont="1" applyFill="1" applyBorder="1" applyAlignment="1">
      <alignment vertical="center" wrapText="1"/>
    </xf>
    <xf numFmtId="0" fontId="7" fillId="2" borderId="0" xfId="0" applyFont="1" applyFill="1"/>
    <xf numFmtId="0" fontId="7" fillId="2" borderId="3" xfId="0" applyFont="1" applyFill="1" applyBorder="1"/>
    <xf numFmtId="0" fontId="7" fillId="2" borderId="1" xfId="0" applyFont="1" applyFill="1" applyBorder="1"/>
    <xf numFmtId="0" fontId="5" fillId="3" borderId="2" xfId="0" applyFont="1" applyFill="1" applyBorder="1" applyAlignment="1">
      <alignment horizontal="center" vertical="center" wrapText="1"/>
    </xf>
    <xf numFmtId="0" fontId="5" fillId="3" borderId="2" xfId="0" applyFont="1" applyFill="1" applyBorder="1" applyAlignment="1">
      <alignment horizontal="justify" vertical="center" wrapText="1"/>
    </xf>
    <xf numFmtId="0" fontId="1" fillId="2" borderId="2" xfId="0" applyFont="1" applyFill="1" applyBorder="1" applyAlignment="1">
      <alignment horizontal="justify" vertical="center" wrapText="1"/>
    </xf>
    <xf numFmtId="0" fontId="1" fillId="2" borderId="2" xfId="0" applyFont="1" applyFill="1" applyBorder="1" applyAlignment="1">
      <alignment horizontal="center" vertical="center" wrapText="1"/>
    </xf>
    <xf numFmtId="0" fontId="2" fillId="2" borderId="2" xfId="0" applyFont="1" applyFill="1" applyBorder="1" applyAlignment="1">
      <alignment horizontal="justify" vertical="center"/>
    </xf>
    <xf numFmtId="0" fontId="2" fillId="2" borderId="2" xfId="0" applyFont="1" applyFill="1" applyBorder="1" applyAlignment="1">
      <alignment horizontal="justify" vertical="center" wrapText="1"/>
    </xf>
    <xf numFmtId="0" fontId="2" fillId="2" borderId="2" xfId="0" applyFont="1" applyFill="1" applyBorder="1" applyAlignment="1">
      <alignment vertical="center"/>
    </xf>
    <xf numFmtId="0" fontId="0" fillId="0" borderId="0" xfId="0" pivotButton="1"/>
    <xf numFmtId="0" fontId="0" fillId="0" borderId="0" xfId="0" applyAlignment="1">
      <alignment horizontal="left"/>
    </xf>
    <xf numFmtId="0" fontId="0" fillId="0" borderId="0" xfId="0" applyNumberFormat="1"/>
    <xf numFmtId="0" fontId="0" fillId="0" borderId="0" xfId="0" applyAlignment="1">
      <alignment horizontal="left" inden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pivotCacheDefinition" Target="pivotCache/pivotCacheDefinition1.xml"/></Relationships>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Autor" refreshedDate="43797.478273611108" createdVersion="6" refreshedVersion="6" minRefreshableVersion="3" recordCount="219">
  <cacheSource type="worksheet">
    <worksheetSource ref="B2:F221" sheet="MATRIZ DE REQUISITOS"/>
  </cacheSource>
  <cacheFields count="5">
    <cacheField name="TIPO" numFmtId="0">
      <sharedItems count="4">
        <s v="Creación"/>
        <s v="Mantenimiento"/>
        <s v="Difusión"/>
        <s v="Administración"/>
      </sharedItems>
    </cacheField>
    <cacheField name="ASPECTO" numFmtId="0">
      <sharedItems/>
    </cacheField>
    <cacheField name="REQUISITO" numFmtId="0">
      <sharedItems longText="1"/>
    </cacheField>
    <cacheField name="NIVEL DE OBLIGACIÓN" numFmtId="0">
      <sharedItems count="2">
        <s v="Debe"/>
        <s v="Opcional"/>
      </sharedItems>
    </cacheField>
    <cacheField name="NORMATIVIDAD ASOCIADA" numFmtId="0">
      <sharedItems longText="1"/>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219">
  <r>
    <x v="0"/>
    <s v="Procesos de Captura"/>
    <s v="Permitir la integración con las aplicaciones de la organización de modo que los documentos de operaciones creados con estas aplicaciones puedan ser capturados en el sistema que gestiona documentos electrónicos (incluyendo el correo electrónico) véase requisitos para correo electrónico."/>
    <x v="0"/>
    <s v="Decreto 2620 de 1993 “Artículo 1. Todo comerciante podrá conservar sus archivos utilizando cualquier medio técnico adecuado que garantice la reproducción exacta de documentos, tales Como la microfilmación, la micrografía y los discos ópticos entre otros.”. _x000a__x000a_Decreto 1080 de 2015_x000a_Artículo 2.8.2.5.2. Tipos de información._x000a_Artículo 2.8.2.5.7. Etapas de la gestión de los documentos_x000a_Artículo 2.8.2.5.8. Instrumentos archivísticos para la gestión documental_x000a_Artículo 2.8.2.6.1. Generalidades del sistema de gestión documental.”."/>
  </r>
  <r>
    <x v="0"/>
    <s v="Procesos de Captura"/>
    <s v="Indicar cuándo un documento individual es capturado en el sistema que gestiona documentos electrónicos."/>
    <x v="0"/>
    <s v="Decreto 1080 de 2015 _x000a_Artículo 2.8.2.5.2. Tipos de información._x000a_Artículo 2.8.2.5.7. Etapas de la gestión de los documentos_x000a_Artículo 2.8.2.5.8. Instrumentos archivísticos para la gestión documental_x000a_Artículo 2.8.2.6.1. Generalidades del sistema de gestión documental.”"/>
  </r>
  <r>
    <x v="0"/>
    <s v="Procesos de Captura"/>
    <s v="Impedir la alteración del contenido de cualquier documento por un usuario o administrador durante el proceso de captura de documentos."/>
    <x v="0"/>
    <s v="Ley 594 de 2000 “Artículo 19 Soporte Documental, Validez de los documentos en cualquier soporte_x000a_Artículo 24 Obligatoriedad de las TRD (se pueden entender como normas de retención y disposición). _x000a__x000a_Ley 1712 de 2014 _x000a_Artículo 17. Sistemas de Información _x000a_Artículo 20 Índice de información Clasificada y Reservada._x000a_Artículo 21 Divulgación parcial y otras reglas. Título IV Garantías del Derecho de Acceso a  la información._x000a__x000a_Decreto 1080 de 2015 _x000a_Artículo 2.8.2.5.2. Tipos de información._x000a_Artículo 2.8.2.5.7. Etapas de la gestión de los documentos_x000a_Artículo 2.8.2.5.8. Instrumentos archivísticos para la gestión documental_x000a_Artículo 2.8.2.6.1. Generalidades del sistema de gestión documental."/>
  </r>
  <r>
    <x v="0"/>
    <s v="Procesos de Captura"/>
    <s v="Impedir la destrucción o borrado de cualquier documento por un usuario, incluyendo un administrador, con la excepción de:_x000a__x000a_1.Destrucción de conformidad con la Tabla de Retención Documental autorizada._x000a_2.Borrado autorizado por un administrador."/>
    <x v="0"/>
    <s v="Ley 1712 de 2014_x000a_Artículo 17. Sistemas de Información_x000a_Artículo 20 Índice de información Clasificada y Reservada._x000a_Artículo 21 Divulgación parcial y otras reglas. Título IV Garantías del Derecho de Acceso a  la información."/>
  </r>
  <r>
    <x v="0"/>
    <s v="Procesos de Captura"/>
    <s v="Dar soporte a la denominación manual de documentos electrónicos y permitir que este nombre sea distinto de los nombres de expedientes existentes incluyendo los apartados de Asunto de los correos electrónicos usados para crear títulos de documentos). _x000a_Si se toma el nombre de un expediente existente por defecto, el sistema que gestiona documentos electrónicos debe permitir que este nombre sea corregido en el momento de la captura."/>
    <x v="0"/>
    <s v=" Ley 527 de 1999_x000a_Artículo 5 Reconocimiento de los mensajes de Datos_x000a_Artículos del 6 al 11 Validez del mensaje de Datos_x000a_Artículo 12 Conservación del Mensaje de datos."/>
  </r>
  <r>
    <x v="0"/>
    <s v="Procesos de Captura"/>
    <s v="Permitir a un administrador alterar los metadatos de un documento en el sistema si se requiere, para permitir la finalización/corrección del perfil del documento. _x000a_Cualquier tipo de acción debe ser capturada en los metadatos de gestión de documentos."/>
    <x v="0"/>
    <s v=" No se encuentra norma asociada"/>
  </r>
  <r>
    <x v="0"/>
    <s v="Procesos de Captura"/>
    <s v="Cualquier revisión o alteración de los metadatos de gestión de documentos o de captura de los documentos debe ser capturada como metadatos adicionales de gestión de documentos."/>
    <x v="0"/>
    <s v=" No se encuentra norma asociada"/>
  </r>
  <r>
    <x v="0"/>
    <s v="Procesos de Captura"/>
    <s v="Alertar al usuario de cualquier fallo en la captura correcta de un documento."/>
    <x v="1"/>
    <s v=" No se encuentra norma asociada"/>
  </r>
  <r>
    <x v="0"/>
    <s v="Procesos de Captura"/>
    <s v="Posibilitar, cuando sea apropiado, proporcionar una alerta si se produce un intento de captura de documento incompleto o inconsistente de forma que comprometa su futura apariencia de autenticidad."/>
    <x v="1"/>
    <s v="Ley 527 de 1999 _x000a_Artículo 5 Reconocimiento de los mensajes de Datos_x000a_Artículos del 6 al 11 Validez del mensaje de Datos_x000a_Artículo 12 Conservación del Mensaje de datos._x000a__x000a_Decreto 1080 de 2015 _x000a_Artículo 2.8.2.5.2. Tipos de información._x000a_Artículo 2.8.2.5.7. Etapas de la gestión de los documentos_x000a_Artículo 2.8.2.5.8. Instrumentos archivísticos para la gestión documental_x000a_Artículo 2.8.2.6.1. Generalidades del sistema de gestión documental._x000a_ "/>
  </r>
  <r>
    <x v="0"/>
    <s v="Metadatos del momento de captura"/>
    <s v="Hacer posible el uso de metadatos de carácter permanente para documentos."/>
    <x v="0"/>
    <s v="Ley 527 de 1999 _x000a_Artículo 5 Reconocimiento de los mensajes de Datos_x000a_Artículos del 6 al 11 Validez del mensaje de Datos_x000a_Artículo 12 Conservación del Mensaje de datos._x000a__x000a_Decreto 1080 de 2015 _x000a_Artículo 2.8.2.5.2. Tipos de información._x000a_Artículo 2.8.2.5.7. Etapas de la gestión de los documentos_x000a_Artículo 2.8.2.5.8. Instrumentos archivísticos para la gestión documental_x000a_Artículo 2.8.2.6.1. Generalidades del sistema de gestión documental._x000a_ "/>
  </r>
  <r>
    <x v="0"/>
    <s v="Metadatos del momento de captura"/>
    <s v="Obtener elementos de metadatos para cada documento y mantenerlos enlazados de forma permanente al documento a lo largo del tiempo."/>
    <x v="0"/>
    <s v="Ley 527 de 1999 _x000a_Artículo 5 Reconocimiento de los mensajes de Datos_x000a_Artículos del 6 al 11 Validez del mensaje de Datos_x000a_Artículo 12 Conservación del Mensaje de datos._x000a__x000a_Decreto 1080 de 2015 _x000a_Artículo 2.8.2.5.2. Tipos de información._x000a_Artículo 2.8.2.5.7. Etapas de la gestión de los documentos_x000a_Artículo 2.8.2.5.8. Instrumentos archivísticos para la gestión documental_x000a_Artículo 2.8.2.6.1. Generalidades del sistema de gestión documental._x000a_ "/>
  </r>
  <r>
    <x v="0"/>
    <s v="Metadatos del momento de captura"/>
    <s v="Asegurar que los valores para los elementos de metadatos sean acordes con los códigos definidos en el cuadro de clasificación documental."/>
    <x v="0"/>
    <s v="Decreto 1080 de 2015 “Artículo 2.8.2.5.2. Tipos de información._x000a_Artículo 2.8.2.5.7. Etapas de la gestión de los documentos_x000a_Artículo 2.8.2.5.8. Instrumentos archivísticos para la gestión documental_x000a_Artículo 2.8.2.6.1. Generalidades del sistema de gestión documental.”."/>
  </r>
  <r>
    <x v="0"/>
    <s v="Metadatos del momento de captura"/>
    <s v="Permitir al administrador predefinir (y redefinir) los elementos de metadatos asociados con cada documento, incluyendo si cada elemento es obligatorio u opcional."/>
    <x v="0"/>
    <s v="Decreto 1080 de 2015 _x000a_Artículo 2.8.2.5.2. Tipos de información._x000a_Artículo 2.8.2.5.7. Etapas de la gestión de los documentos_x000a_Artículo 2.8.2.5.8. Instrumentos archivísticos para la gestión documental_x000a_Artículo 2.8.2.6.1. Generalidades del sistema de gestión documental.”._x000a_Acuerdo 005 de 2013 _x000a_Artículo 18. Pautas generales para la descripción documental._x000a_d) Metadatos mínimos para la descripción de los documentos electrónicos de archivo: Sin perjuicio de lo establecido en el artículo anterior, para la descripción de documentos electrónicos, el respectivo Comité institucional de Desarrollo Administrativo o el Comité Interno de Archivo de cada entidad según el caso, debe evaluar y aplicar estándares de descripción (metadatos) compatibles con las normas de descripción archivística adoptadas por el Consejo Internacional de Archivos (CIA) y tener en cuenta lo dispuesto en el artículo 30 del Decreto 2609 de 2012 de 2012, para describir documentos electrónicos.”"/>
  </r>
  <r>
    <x v="0"/>
    <s v="Metadatos del momento de captura"/>
    <s v="Permitir que todos los metadatos de cada documento sean visibles por los usuarios, supeditado esto a los derechos de acceso individuales o de grupos de usuarios."/>
    <x v="0"/>
    <s v="Decreto 1377 de 2013 _x000a_Artículo 13. Políticas de Tratamiento de la información. Los Responsables del Tratamiento deberán desarrollar sus políticas para el Tratamiento de los datos personales Y velar porque los Encargados del Tratamiento den cabal cumplimiento a las mismas._x000a__x000a_Decreto 1080 de 2015 _x000a_Artículo 2.8.2.5.2. Tipos de información._x000a_Artículo 2.8.2.5.7. Etapas de la gestión de los documentos_x000a_Artículo 2.8.2.5.8. Instrumentos archivísticos para la gestión documental_x000a_Artículo 2.8.2.6.1. Generalidades del sistema de gestión documental."/>
  </r>
  <r>
    <x v="0"/>
    <s v="Metadatos del momento de captura"/>
    <s v="Capturar automáticamente la fecha y hora de captura de cada documento como elementos de metadatos vinculados con cada documento."/>
    <x v="0"/>
    <s v="Ley 527 de 1999 _x000a_Artículo 5 Reconocimiento de los mensajes de Datos_x000a_Artículos del 6 al 11 Validez del mensaje de Datos_x000a_Artículo 12 Conservación del Mensaje de datos._x000a__x000a_Ley 1437 de 2011_x000a_Artículo 55. Documento público en Medio Electrónico._x000a_Artículo 56. Notificación Electrónica _x000a_Artículo 58. Archivo de Documentos Electrónicos_x000a_Artículo 59. Expediente Electrónico.”_x000a_Decreto 1080 de 2015 “Artículo 2.8.2.5.2. Tipos de información._x000a_Artículo 2.8.2.5.7. Etapas de la gestión de los documentos_x000a_Artículo 2.8.2.5.8. Instrumentos archivísticos para la gestión documental_x000a_Artículo 2.8.2.6.1. Generalidades del sistema de gestión documental.”."/>
  </r>
  <r>
    <x v="0"/>
    <s v="Metadatos del momento de captura"/>
    <s v="Impedir las alteraciones de los metadatos capturados en el Requisito 16, a menos que esté autorizado por el administrador del sistema."/>
    <x v="0"/>
    <s v=" Ley 527 de 1999 _x000a_Artículo 5 Reconocimiento de los mensajes de Datos_x000a_Artículos del 6 al 11 Validez del mensaje de Datos_x000a_Artículo 12 Conservación del Mensaje de datos._x000a__x000a_Decreto 1080 de 2015 _x000a_Artículo 2.8.2.5.2. Tipos de información._x000a_Artículo 2.8.2.5.7. Etapas de la gestión de los documentos_x000a_Artículo 2.8.2.5.8. Instrumentos archivísticos para la gestión documental_x000a_Artículo 2.8.2.6.1. Generalidades del sistema de gestión documental.”."/>
  </r>
  <r>
    <x v="0"/>
    <s v="Metadatos del momento de captura"/>
    <s v="Permitir la entrada de metadatos adicionales por los usuarios durante la captura del documento y/o en una posterior etapa de proceso."/>
    <x v="0"/>
    <s v="Decreto 1080 de 2015_x000a_Artículo 2.8.2.5.2. Tipos de información._x000a_Artículo 2.8.2.5.7. Etapas de la gestión de los documentos_x000a_Artículo 2.8.2.5.8. Instrumentos archivísticos para la gestión documental_x000a_Artículo 2.8.2.6.1. Generalidades del sistema de gestión documental.”."/>
  </r>
  <r>
    <x v="0"/>
    <s v="Metadatos del momento de captura"/>
    <s v="Asegurar que únicamente los usuarios autorizados y administradores pueden cambiar el contenido de los elementos de los metadatos de gestión de documentos."/>
    <x v="0"/>
    <s v="Decreto 1080 de 2015 _x000a_Artículo 2.8.2.5.2. Tipos de información._x000a_Artículo 2.8.2.5.7. Etapas de la gestión de los documentos_x000a_Artículo 2.8.2.5.8. Instrumentos archivísticos para la gestión documental_x000a_Artículo 2.8.2.6.1. Generalidades del sistema de gestión documental.”."/>
  </r>
  <r>
    <x v="0"/>
    <s v="Metadatos del momento de captura"/>
    <s v="Asignar automáticamente un identificador, único en el sistema, para cada documento en el momento de captura."/>
    <x v="0"/>
    <s v="Decreto 1080 de 2015 _x000a_Artículo 2.8.2.5.2. Tipos de información._x000a_Artículo 2.8.2.5.7. Etapas de la gestión de los documentos_x000a_Artículo 2.8.2.5.8. Instrumentos archivísticos para la gestión documental_x000a_Artículo 2.8.2.6.1. Generalidades del sistema de gestión documental.”."/>
  </r>
  <r>
    <x v="0"/>
    <s v="Expedientes electrónicos"/>
    <s v="Asegurar que los documentos capturados en el sistema que gestiona documentos electrónicos están asociados, al menos, con un expediente."/>
    <x v="0"/>
    <s v="Ley 1437 de 2011_x000a_Artículo 55. Documento público en Medio Electrónico._x000a_Artículo 56. Notificación Electrónica _x000a_Artículo 58. Archivo de Documentos Electrónicos_x000a_Artículo 59. Expediente Electrónico._x000a__x000a_Decreto 1080 de 2015 _x000a_Artículo 2.8.2.5.2. Tipos de información._x000a_Artículo 2.8.2.5.7. Etapas de la gestión de los documentos_x000a_Artículo 2.8.2.5.8. Instrumentos archivísticos para la gestión documental_x000a_Artículo 2.8.2.6.1. Generalidades del sistema de gestión documental._x000a__x000a_Decreto 1413 de 2017 _x000a_Artículo 55. Documento público en Medio Electrónico._x000a_Artículo 56. Notificación Electrónica _x000a_Artículo 58. Archivo de Documentos Electrónicos_x000a_Artículo 59. Expediente Electrónico._x000a__x000a_Acuerdo 002 de 2014 _x000a_Artículo 17. Creación y conformación de expedientes electrónicos de archivo._x000a_Artículo 18. Foliación electrónica._x000a_Artículo 19. índice electrónico_x000a_Artículo 20. Identificación y gestión del expediente electrónico._x000a_Artículo 21. Descripción documental del expediente electrónico._x000a_Acuerdo 003 de 2015 _x000a_Artículo  10. Cierre y Archivo del Expediente Electrónico._x000a_Artículo 11. Índice Electrónico."/>
  </r>
  <r>
    <x v="0"/>
    <s v="Expedientes electrónicos"/>
    <s v="Gestionar la integridad de todos los marcadores u otras etiquetas de referencia de los documentos (si se utilizan), para asegurar que:_x000a_1       siguiendo un marcador, cualquiera que sea la agrupación donde el marcador del documento se localiza, siempre se producirá la recuperación correcta del documento, y_x000a_2       cualquier cambio de localización de un documento también re direcciona cualquier marcador que referencia el documento."/>
    <x v="0"/>
    <s v="Ley 1437 de 2011 “Artículo 55. Documento público en Medio Electrónico._x000a_Artículo 56. Notificación Electrónica _x000a_Artículo 58. Archivo de Documentos Electrónicos_x000a_Artículo 59. Expediente Electrónico.”_x000a_Decreto 1080 de 2015 “Artículo 2.8.2.5.2. Tipos de información._x000a_Artículo 2.8.2.5.7. Etapas de la gestión de los documentos_x000a_Artículo 2.8.2.5.8. Instrumentos archivísticos para la gestión documental_x000a_Artículo 2.8.2.6.1. Generalidades del sistema de gestión documental.”._x000a_Decreto 1413 de 2017 _x000a_Acuerdo 002 de 2014 _x000a_Acuerdo 003 de 2015"/>
  </r>
  <r>
    <x v="0"/>
    <s v="Expedientes electrónicos"/>
    <s v="No imponer ningún límite práctico en el número de documentos que pueden ser capturados en un expediente, o en el número de documentos que pueden ser almacenados en el sistema que gestiona documentos electrónicos. No obstante, el sistema puede permitir al administrador establecer limitaciones en la cantidad de elementos en una agrupación si los propósitos del negocio lo requieren."/>
    <x v="0"/>
    <s v="Ley 1437 de 2011 _x000a_Artículo 55. Documento público en Medio Electrónico._x000a_Artículo 56. Notificación Electrónica _x000a_Artículo 58. Archivo de Documentos Electrónicos_x000a_Artículo 59. Expediente Electrónico._x000a__x000a_Decreto 1080 de 2015 _x000a_Artículo 2.8.2.5.2. Tipos de información._x000a_Artículo 2.8.2.5.7. Etapas de la gestión de los documentos_x000a_Artículo 2.8.2.5.8. Instrumentos archivísticos para la gestión documental_x000a_Artículo 2.8.2.6.1. Generalidades del sistema de gestión documental.”._x000a_Acuerdo 002 de 2014 _x000a_Acuerdo 003 de 2015"/>
  </r>
  <r>
    <x v="0"/>
    <s v="Expedientes electrónicos"/>
    <s v="Apoyar la capacidad de asignar documentos a múltiples agrupaciones sin duplicarlos. "/>
    <x v="1"/>
    <s v="Ley 1437 de 2011 _x000a_Artículo 55. Documento público en Medio Electrónico._x000a_Artículo 56. Notificación Electrónica _x000a_Artículo 58. Archivo de Documentos Electrónicos_x000a_Artículo 59. Expediente Electrónico._x000a__x000a_Decreto 1080 de 2015 “Artículo 2.8.2.5.2. Tipos de información._x000a_Artículo 2.8.2.5.7. Etapas de la gestión de los documentos_x000a_Artículo 2.8.2.5.8. Instrumentos archivísticos para la gestión documental_x000a_Artículo 2.8.2.6.1. Generalidades del sistema de gestión documental.”._x000a_Acuerdo 002 de 2014 _x000a_Acuerdo 003 de 2015"/>
  </r>
  <r>
    <x v="0"/>
    <s v="Importación masiva"/>
    <s v="Ser capaz de capturar documentos exportados desde otros sistemas, incluyendo la captura de:_x000a_1       documentos electrónicos con el formato que tengan, sin pérdida de contenido o estructura, conservando cualquier relación de contexto entre los componentes de cualquier documento individual,_x000a_2       documentos electrónicos y todos sus metadatos asociados de gestión de documentos, conservando las relaciones de contexto correctas entre los documentos individuales y sus atributos de metadatos, y_x000a_3       la estructura de las agrupaciones a la que se hayan asignado los documentos y todos los metadatos aso- ciados de gestión de documentos, conservando la relación correcta entre documentos y agrupaciones."/>
    <x v="0"/>
    <s v=" Ley 1712 de 2014 &quot;Artículo 17. Sistemas de Información Para asegurar que los sistemas de información electrónica sean efectivamente una herramienta para promover el acceso a la información pública, los sujetos obligados deben asegurar que estos:_x000a__x000a_a) Se encuentren alineados con los distintos procedimientos y articulados con los lineamientos establecidos en el Programa de Gestión Documental de la entidad;_x000a_b) Gestionen la misma información que se encuentre en los sistemas administrativos del sujeto obligado;_x000a_c) En el caso de la información de interés público, deberá existir una ventanilla en la cual se pueda acceder a la información en formatos y lenguajes comprensibles para los ciudadanos;_x000a_d) Se encuentren alineados con la estrategia de gobierno en línea o de la que haga sus veces.&quot; "/>
  </r>
  <r>
    <x v="0"/>
    <s v="Formatos de documentos electrónicos"/>
    <s v="Hacer posible la captura de documentos creados en un determinado formato de expediente nativo desde aplicaciones utilizadas habitualmente tales como:_x000a_1       aplicaciones de ofimática estándares (procesador de texto, hoja de cálculo, presentación, simples bases de datos),_x000a_2       aplicaciones cliente de correo electrónico,_x000a_3       aplicaciones de imágenes, y_x000a_4       herramientas de creación de (páginas) web."/>
    <x v="0"/>
    <s v="Ley 527  Ley 527 de 1999 _x000a_Artículo 5 Reconocimiento de los mensajes de Datos_x000a_Artículos del 6 al 11 Validez del mensaje de Datos_x000a_Artículo 12 Conservación del Mensaje de datos._x000a__x000a_Decreto 1080 de 2015 “Artículo 2.8.2.5.2. Tipos de información._x000a_Artículo 2.8.2.5.7. Etapas de la gestión de los documentos_x000a_Artículo 2.8.2.5.8. Instrumentos archivísticos para la gestión documental_x000a_Artículo 2.8.2.6.1. Generalidades del sistema de gestión documental._x000a__x000a_Ley 1712 de 2014 &quot;Artículo 17. Sistemas de Información Para asegurar que los sistemas de información electrónica sean efectivamente una herramienta para promover el acceso a la información pública, los sujetos obligados deben asegurar que estos:_x000a_a) Se encuentren alineados con los distintos procedimientos y articulados con los lineamientos establecidos en el Programa de Gestión Documental de la entidad;_x000a_b) Gestionen la misma información que se encuentre en los sistemas administrativos del sujeto obligado;_x000a_c) En el caso de la información de interés público, deberá existir una ventanilla en la cual se pueda acceder a la información en formatos y lenguajes comprensibles para los ciudadanos;_x000a_d) Se encuentren alineados con la estrategia de gobierno en línea o de la que haga sus veces._x000a__x000a_Decreto 2620 de 1993 &quot;Artículo 1. Todo comerciante podrá conservar sus archivos utilizando cualquier medio técnico adecuado que garantice la reproducción exacta de documentos, tales Como la microfilmación, la micrografía y los discos ópticos entre otros.&quot;medio técnico adecuado que garantice la reproducción exacta de documentos&quot;._x000a_"/>
  </r>
  <r>
    <x v="0"/>
    <s v="Formatos de documentos electrónicos"/>
    <s v="Ser capaz de ampliar la variedad de formatos de expediente aceptados a medida que se introducen nuevos formatos de expediente para fines de la actividad o para retención archivística (por ejemplo, PDF/A)."/>
    <x v="0"/>
    <s v="Ley 1712 de 2014_x000a_Artículo 17. Sistemas de Información Para asegurar que los sistemas de información electrónica sean efectivamente una herramienta para promover el acceso a la información pública, los sujetos obligados deben asegurar que estos:_x000a_a) Se encuentren alineados con los distintos procedimientos y articulados con los lineamientos establecidos en el Programa de Gestión Documental de la entidad;_x000a_b) Gestionen la misma información que se encuentre en los sistemas administrativos del sujeto obligado;_x000a_c) En el caso de la información de interés público, deberá existir una ventanilla en la cual se pueda acceder a la información en formatos y lenguajes comprensibles para los ciudadanos;_x000a_d) Se encuentren alineados con la estrategia de gobierno en línea o de la que haga sus veces."/>
  </r>
  <r>
    <x v="0"/>
    <s v="Documentos compuestos"/>
    <s v="Capturar documentos electrónicos compuestos (documentos que comprenden más de un componente), de manera que:_x000a_1.se conserve la relación entre los componentes constituyentes de cada documento compuesto,_x000a_2.se conserve la integridad estructural de cada documento compuesto, y_x000a_3.se recupere, visualice y gestione cada documento compuesto como una unidad."/>
    <x v="0"/>
    <s v="Decreto 1080 de 2015 “Artículo 2.8.2.5.2. Tipos de información._x000a_Artículo 2.8.2.5.7. Etapas de la gestión de los documentos_x000a_Artículo 2.8.2.5.8. Instrumentos archivísticos para la gestión documental_x000a_Artículo 2.8.2.6.1. Generalidades del sistema de gestión documental.”"/>
  </r>
  <r>
    <x v="0"/>
    <s v="Correo electrónico"/>
    <s v="Permitir a los usuarios la captura de correos electrónicos (texto y adjuntos) como documentos únicos, así como documentos individuales vinculados mediante metadatos."/>
    <x v="0"/>
    <s v="Ley 527  Ley 527 de 1999 “Artículo 5 Reconocimiento de los mensajes de Datos_x000a_Artículos del 6 al 11 Validez del mensaje de Datos_x000a_Artículo 12 Conservación del Mensaje de datos._x000a__x000a_Decreto 1080 de 2015 “Artículo 2.8.2.5.2. Tipos de información._x000a_Artículo 2.8.2.5.7. Etapas de la gestión de los documentos_x000a_Artículo 2.8.2.5.8. Instrumentos archivísticos para la gestión documental_x000a_Artículo 2.8.2.6.1. Generalidades del sistema de gestión documental._x000a__x000a_"/>
  </r>
  <r>
    <x v="0"/>
    <s v="Correo electrónico"/>
    <s v="Permitir a los usuarios individuales la captura de mensajes de correos electrónicos (y adjuntos) desde su aplicación de correo electrónico."/>
    <x v="0"/>
    <s v=" No se encuentra norma asociada"/>
  </r>
  <r>
    <x v="0"/>
    <s v="Correo electrónico"/>
    <s v="Asegurar la captura de los datos de la transmisión del correo electrónico como metadatos vinculados de manera permanente al documento correo electrónico."/>
    <x v="0"/>
    <s v=" No se encuentra norma asociada"/>
  </r>
  <r>
    <x v="0"/>
    <s v="Correo electrónico"/>
    <s v="Asegurar que el texto de un correo electrónico y los detalles de su transmisión no pueden ser modificados de ninguna manera una vez que el correo electrónico ha sido capturado. Tampoco debe ser modificable el apartado asunto del correo electrónico aunque el título del documento puede ser editado para facilitar el acceso a través, por ejemplo, de palabras clave o por denominaciones convenidas."/>
    <x v="0"/>
    <s v=" No se encuentra norma asociada"/>
  </r>
  <r>
    <x v="0"/>
    <s v="Correo electrónico"/>
    <s v="Asegurar que se captura también una versión legible de la dirección de un mensaje de correo electrónico, cuando exista. (Por ejemplo, para “Samuel Johnson” samjo@ejemplo.co – es la versión legible de la dirección de correo electrónico."/>
    <x v="0"/>
    <s v=" No se encuentra norma asociada"/>
  </r>
  <r>
    <x v="0"/>
    <s v="Procesos de Identificación"/>
    <s v="Asociar con un único identificador cada:_x000a_1.Documento,_x000a_2.Extracto de documento._x000a_3.Agrupación."/>
    <x v="0"/>
    <s v=" No se encuentra norma asociada"/>
  </r>
  <r>
    <x v="0"/>
    <s v="Procesos de Identificación"/>
    <s v="Requerir que todos los identificadores sean únicos e imposibles de duplicar en la totalidad del sistema que gestiona documentos electrónicos."/>
    <x v="0"/>
    <s v=" No se encuentra norma asociada"/>
  </r>
  <r>
    <x v="0"/>
    <s v="Procesos de Identificación"/>
    <s v="Ser capaz de almacenar los identificadores únicos como elementos de metadatos de las entidades a las que hacen referencia."/>
    <x v="0"/>
    <s v=" No se encuentra norma asociada"/>
  </r>
  <r>
    <x v="0"/>
    <s v="Procesos de Identificación"/>
    <s v="Permitir que el formato del identificador único sea especificado en el momento de la configuración. (El identificador puede ser numérico o alfanumérico.)"/>
    <x v="0"/>
    <s v=" No se encuentra norma asociada"/>
  </r>
  <r>
    <x v="0"/>
    <s v="Procesos de Identificación"/>
    <s v="Permitir al administrador especificar en el momento de la configuración el número de inicio (por ejemplo 1, 10, 100) y el incremento (por ejemplo 1, 10) que se usará en todos los casos."/>
    <x v="1"/>
    <s v=" No se encuentra norma asociada"/>
  </r>
  <r>
    <x v="0"/>
    <s v="Establecimiento de cuadros de clasificación"/>
    <s v="Dar soporte y ser compatible con el cuadro de clasificación documental."/>
    <x v="0"/>
    <s v="Decreto 1080 de 2015_x000a_Artículo 2.8.2.5.2. Tipos de información._x000a_Artículo 2.8.2.5.7. Etapas de la gestión de los documentos_x000a_Artículo 2.8.2.5.8. Instrumentos archivísticos para la gestión documental_x000a_Artículo 2.8.2.6.1. Generalidades del sistema de gestión documental.”."/>
  </r>
  <r>
    <x v="0"/>
    <s v="Establecimiento de cuadros de clasificación"/>
    <s v="Ser capaz de dar soporte a un cuadro de clasificación que pueda representar agrupaciones (en los niveles de fondo, sección, subsección, serie y subserie) organizadas en una jerarquía de, como mínimo, 3 niveles."/>
    <x v="0"/>
    <s v="Decreto 1080 de 2015_x000a_Artículo 2.8.2.5.2. Tipos de información._x000a_Artículo 2.8.2.5.7. Etapas de la gestión de los documentos_x000a_Artículo 2.8.2.5.8. Instrumentos archivísticos para la gestión documental_x000a_Artículo 2.8.2.6.1. Generalidades del sistema de gestión documental.”."/>
  </r>
  <r>
    <x v="0"/>
    <s v="Establecimiento de cuadros de clasificación"/>
    <s v="Permitir la herencia de valores (incluye metadatos) desde un cuadro de clasificación."/>
    <x v="0"/>
    <s v="Decreto 1080 de 2015_x000a_Artículo 2.8.2.5.2. Tipos de información._x000a_Artículo 2.8.2.5.7. Etapas de la gestión de los documentos_x000a_Artículo 2.8.2.5.8. Instrumentos archivísticos para la gestión documental_x000a_Artículo 2.8.2.6.1. Generalidades del sistema de gestión documental.”."/>
  </r>
  <r>
    <x v="0"/>
    <s v="Establecimiento de cuadros de clasificación"/>
    <s v="Permitir que las convenciones de denominación o de tesauro se definan al tiempo que se configura el sistema que gestiona documentos electrónicos."/>
    <x v="0"/>
    <s v="Decreto 1080 de 2015_x000a_Artículo 2.8.2.5.2. Tipos de información._x000a_Artículo 2.8.2.5.7. Etapas de la gestión de los documentos_x000a_Artículo 2.8.2.5.8. Instrumentos archivísticos para la gestión documental_x000a_Artículo 2.8.2.6.1. Generalidades del sistema de gestión documental.”."/>
  </r>
  <r>
    <x v="0"/>
    <s v="Establecimiento de cuadros de clasificación"/>
    <s v="Dar soporte a la puesta en marcha y mantenimiento de un cuadro de clasificación."/>
    <x v="0"/>
    <s v="Decreto 1080 de 2015_x000a_Artículo 2.8.2.5.2. Tipos de información._x000a_Artículo 2.8.2.5.7. Etapas de la gestión de los documentos_x000a_Artículo 2.8.2.5.8. Instrumentos archivísticos para la gestión documental_x000a_Artículo 2.8.2.6.1. Generalidades del sistema de gestión documental.”."/>
  </r>
  <r>
    <x v="0"/>
    <s v="Establecimiento de cuadros de clasificación"/>
    <s v="Permitir a los administradores crear nuevas agrupaciones en cualquier nivel dentro de las agrupaciones existentes."/>
    <x v="0"/>
    <s v="Decreto 1080 de 2015_x000a_Artículo 2.8.2.5.2. Tipos de información._x000a_Artículo 2.8.2.5.7. Etapas de la gestión de los documentos_x000a_Artículo 2.8.2.5.8. Instrumentos archivísticos para la gestión documental_x000a_Artículo 2.8.2.6.1. Generalidades del sistema de gestión documental.”."/>
  </r>
  <r>
    <x v="0"/>
    <s v="Establecimiento de cuadros de clasificación"/>
    <s v="No limitar el número de niveles en la jerarquía del cuadro de clasificación a menos que se fijen por un administrador."/>
    <x v="0"/>
    <s v="Decreto 1080 de 2015_x000a_Artículo 2.8.2.5.2. Tipos de información._x000a_Artículo 2.8.2.5.7. Etapas de la gestión de los documentos_x000a_Artículo 2.8.2.5.8. Instrumentos archivísticos para la gestión documental_x000a_Artículo 2.8.2.6.1. Generalidades del sistema de gestión documental.”."/>
  </r>
  <r>
    <x v="0"/>
    <s v="Establecimiento de cuadros de clasificación"/>
    <s v="Dar soporte a la definición de los diferentes tipos de documentos que están asociados con un conjunto específico de metadatos que se emplearán en la captura."/>
    <x v="0"/>
    <s v="Decreto 1080 de 2015_x000a_Artículo 2.8.2.5.2. Tipos de información._x000a_Artículo 2.8.2.5.7. Etapas de la gestión de los documentos_x000a_Artículo 2.8.2.5.8. Instrumentos archivísticos para la gestión documental_x000a_Artículo 2.8.2.6.1. Generalidades del sistema de gestión documental.”."/>
  </r>
  <r>
    <x v="0"/>
    <s v="Establecimiento de cuadros de clasificación"/>
    <s v="Permitir la asignación de identificadores únicos a los documentos dentro de la estructura de clasificación."/>
    <x v="0"/>
    <s v="Decreto 1080 de 2015_x000a_Artículo 2.8.2.5.2. Tipos de información._x000a_Artículo 2.8.2.5.7. Etapas de la gestión de los documentos_x000a_Artículo 2.8.2.5.8. Instrumentos archivísticos para la gestión documental_x000a_Artículo 2.8.2.6.1. Generalidades del sistema de gestión documental.”."/>
  </r>
  <r>
    <x v="0"/>
    <s v="Establecimiento de cuadros de clasificación"/>
    <s v="Dar soporte a la exploración y navegación gráfica de las agrupaciones y de la estructura del cuadro de clasificación, y la selección, recuperación y visualización de agrupaciones electrónicas y sus contenidos a través de este mecanismo."/>
    <x v="0"/>
    <s v="Decreto 1080 de 2015_x000a_Artículo 2.8.2.5.2. Tipos de información._x000a_Artículo 2.8.2.5.7. Etapas de la gestión de los documentos_x000a_Artículo 2.8.2.5.8. Instrumentos archivísticos para la gestión documental_x000a_Artículo 2.8.2.6.1. Generalidades del sistema de gestión documental.”."/>
  </r>
  <r>
    <x v="0"/>
    <s v="Niveles de clasificación"/>
    <s v="Dar soporte a los metadatos para todos los niveles del cuadro de clasificación."/>
    <x v="0"/>
    <s v="Decreto 1080 de 2015_x000a_Artículo 2.8.2.5.2. Tipos de información._x000a_Artículo 2.8.2.5.7. Etapas de la gestión de los documentos_x000a_Artículo 2.8.2.5.8. Instrumentos archivísticos para la gestión documental_x000a_Artículo 2.8.2.6.1. Generalidades del sistema de gestión documental.”."/>
  </r>
  <r>
    <x v="0"/>
    <s v="Niveles de clasificación"/>
    <s v="Proporcionar al menos dos mecanismos de denominación de documentos en el cuadro de clasificación:_x000a__x000a_1.Un mecanismo para asignar un código de referencia alfa, numérico o alfanumérico estructurado (esto es, un identificador único en el cuadro de clasificación) para cada nivel de clasificación, y_x000a_2.Un mecanismo para asignar un título de texto para cada agrupación electrónica,_x000a_3.debe ser posible emplear ambos identificadores por separado o juntos."/>
    <x v="0"/>
    <s v="Decreto 1080 de 2015_x000a_Artículo 2.8.2.5.2. Tipos de información._x000a_Artículo 2.8.2.5.7. Etapas de la gestión de los documentos_x000a_Artículo 2.8.2.5.8. Instrumentos archivísticos para la gestión documental_x000a_Artículo 2.8.2.6.1. Generalidades del sistema de gestión documental.”."/>
  </r>
  <r>
    <x v="0"/>
    <s v="Niveles de clasificación"/>
    <s v="Permitir sólo a los usuarios autorizados la creación de nuevas clasificaciones al más alto nivel en el cuadro de clasificación (por ejemplo, nivel de función de actividad)."/>
    <x v="0"/>
    <s v=" No se encuentra norma asociada"/>
  </r>
  <r>
    <x v="0"/>
    <s v="Niveles de clasificación"/>
    <s v="Registrar la fecha de inicio de una nueva agrupación entre sus metadatos de gestión de documentos asociados."/>
    <x v="0"/>
    <s v=" No se encuentra norma asociada"/>
  </r>
  <r>
    <x v="0"/>
    <s v="Niveles de clasificación"/>
    <s v="Permitir la creación automática y el mantenimiento de una lista de niveles de clasificación."/>
    <x v="0"/>
    <s v=" No se encuentra norma asociada"/>
  </r>
  <r>
    <x v="0"/>
    <s v="Niveles de clasificación"/>
    <s v="Admitir un mecanismo de denominación que esté basado en términos de vocabulario controlado y relaciones extraídas (cuando sea apropiado) de un tesauro compatible con la Norma ISO 2788 o ISO 5964 y permitir la vinculación del tesauro con el cuadro de clasificación."/>
    <x v="1"/>
    <s v=" No se encuentra norma asociada"/>
  </r>
  <r>
    <x v="0"/>
    <s v="Niveles de clasificación"/>
    <s v="Admitir un mecanismo opcional de denominación de agrupaciones que incluya nombres (por ejemplo, nombres de personas) y/o fechas (por ejemplo, fechas de nacimiento), como nombres de expedientes, incluyendo la validación de los nombres frente a una lista."/>
    <x v="1"/>
    <s v=" No se encuentra norma asociada"/>
  </r>
  <r>
    <x v="0"/>
    <s v="Niveles de clasificación"/>
    <s v="Admitir la asignación de términos de vocabulario  controlado  compatibles  con  la  Norma  ISO  2788  o ISO 5964 como metadatos de gestión de documentos, además de los otros requisitos de este apartado."/>
    <x v="1"/>
    <s v=" No se encuentra norma asociada"/>
  </r>
  <r>
    <x v="0"/>
    <s v="Clasificación de los procesos"/>
    <s v="Permitir que una agrupación electrónica (incluyendo volúmenes) sea reubicada en una localización diferente en el cuadro de clasificación y asegurar que todos los documentos electrónicos ya asignados permanezcan asignados a las agrupaciones que se han reubicado (incluyendo volúmenes). (Esta utilidad se prevé únicamente para circunstancias excepcionales, como fusiones de organizaciones u otras reorganizaciones)"/>
    <x v="0"/>
    <s v=" No se encuentra norma asociada"/>
  </r>
  <r>
    <x v="0"/>
    <s v="Clasificación de los procesos"/>
    <s v="Permitir la reclasificación de un documento electrónico en un volumen distinto de la agrupación electrónica. (Esta utilidad se prevé únicamente para circunstancias excepcionales, como corregir errores administrativos.)"/>
    <x v="0"/>
    <s v=" No se encuentra norma asociada"/>
  </r>
  <r>
    <x v="0"/>
    <s v="Clasificación de los procesos"/>
    <s v="Restringir a los usuarios autorizados la capacidad de trasladar agrupaciones (incluyendo volúmenes) y documentos individuales."/>
    <x v="0"/>
    <s v=" No se encuentra norma asociada"/>
  </r>
  <r>
    <x v="0"/>
    <s v="Clasificación de los procesos"/>
    <s v="Conservar un historial claro de la ubicación de las agrupaciones reclasificadas (incluyendo volúmenes) previo a su reclasificación, de manera que su historial completo pueda ser fácilmente definido. (Cómo mínimo debe quedar registrado en los metadatos)"/>
    <x v="0"/>
    <s v=" No se encuentra norma asociada"/>
  </r>
  <r>
    <x v="0"/>
    <s v="Clasificación de los procesos"/>
    <s v="Impedir el borrado de una agrupación electrónica o de parte de su contenido en todo momento, con la excepción de:_x000a_1.eliminación de conformidad con la norma de disposición autorizada, y_x000a_2.borrado por un administrador como parte de un procedimiento auditado."/>
    <x v="0"/>
    <s v=" No se encuentra norma asociada"/>
  </r>
  <r>
    <x v="0"/>
    <s v="Clasificación de los procesos"/>
    <s v="Permitir que una agrupación electrónica se cierre mediante un procedimiento específico de administrador, y restringir esta función a un administrador."/>
    <x v="0"/>
    <s v=" No se encuentra norma asociada"/>
  </r>
  <r>
    <x v="0"/>
    <s v="Clasificación de los procesos"/>
    <s v="Mantener la integridad interna (integridad relacional o de otro tipo) en todo momento independientemente de:_x000a_1.actividades de mantenimiento;_x000a_2.otras acciones de usuario, y_x000a_3.fallo de componentes del sistema. "/>
    <x v="0"/>
    <s v="Decreto 1080 de 2015 “Artículo 2.8.2.5.2. Tipos de información._x000a_Artículo 2.8.2.5.7. Etapas de la gestión de los documentos_x000a_Artículo 2.8.2.5.8. Instrumentos archivísticos para la gestión documental_x000a_Artículo 2.8.2.6.1. Generalidades del sistema de gestión documental.”."/>
  </r>
  <r>
    <x v="0"/>
    <s v="Clasificación de los procesos"/>
    <s v="Permitir a los usuarios crear referencias cruzadas entre agrupaciones relacionadas o entre agrupaciones y documentos individuales."/>
    <x v="0"/>
    <s v=" No se encuentra norma asociada"/>
  </r>
  <r>
    <x v="0"/>
    <s v="Clasificación de los procesos"/>
    <s v="Proporcionar herramientas de información para facilitar estadísticas al administrador en aspectos de actividad empleando el cuadro de clasificación, incluyendo el número de agrupaciones electrónicas (incluyendo volúmenes) o documentos creados, cerrados o borrados en un periodo dado, por grupo de usuarios o por rol funcional."/>
    <x v="0"/>
    <s v=" No se encuentra norma asociada"/>
  </r>
  <r>
    <x v="0"/>
    <s v="Clasificación de los procesos"/>
    <s v="Permitir a los usuarios autorizados introducir el motivo de la reclasificación de las agrupaciones (incluyendo volúmenes) y de los documentos individuales."/>
    <x v="0"/>
    <s v=" No se encuentra norma asociada"/>
  </r>
  <r>
    <x v="0"/>
    <s v="Clasificación de los procesos"/>
    <s v="Tener la posibilidad de cerrar automáticamente un volumen de una agrupación electrónica en cumplimiento de un criterio específico a definir en la configuración, incluyendo al menos:_x000a_1.volúmenes definidos por una fecha tope anual (por ejemplo, fin del calendario anual, año financiero u otro ciclo definido anual),_x000a_2.el periodo de tiempo desde un evento específico (por ejemplo, la adición más reciente de un documento electrónico a esa división), y_x000a_3 .la cantidad de documentos electrónicos en un volumen. "/>
    <x v="0"/>
    <s v=" No se encuentra norma asociada"/>
  </r>
  <r>
    <x v="0"/>
    <s v="Clasificación de los procesos"/>
    <s v="Permitir a un administrador cerrar o bloquear agrupaciones para impedir su reubicación, borrado, cierre o modificación, cuando las circunstancias lo requieran, por ejemplo, cuando esté en trámite una acción legal."/>
    <x v="0"/>
    <s v=" No se encuentra norma asociada"/>
  </r>
  <r>
    <x v="0"/>
    <s v="Volúmenes de documentos"/>
    <s v="Permitir a los administradores añadir (abrir) volúmenes electrónicos en cualquier agrupación electrónica que no esté cerrada."/>
    <x v="0"/>
    <s v=" No se encuentra norma asociada"/>
  </r>
  <r>
    <x v="0"/>
    <s v="Volúmenes de documentos"/>
    <s v="Registrar la fecha de apertura de un nuevo volumen en los metadatos de gestión de documentos del mismo."/>
    <x v="0"/>
    <s v=" No se encuentra norma asociada"/>
  </r>
  <r>
    <x v="0"/>
    <s v="Volúmenes de documentos"/>
    <s v="Incluir automáticamente en los metadatos de los nuevos volúmenes aquellos atributos de los metadatos de gestión de documentos de su agrupación “padre” que proporcionan contexto (por ejemplo, nombre, código de clasificación)."/>
    <x v="0"/>
    <s v=" No se encuentra norma asociada"/>
  </r>
  <r>
    <x v="0"/>
    <s v="Volúmenes de documentos"/>
    <s v="Admitir el concepto de volúmenes abiertos y cerrados para las agrupaciones electrónicas, como sigue:_x000a_1       sólo puede ser abierto el volumen más reciente de una agrupación, y_x000a_2       todos los demás volúmenes en dicha agrupación deben estar cerrados (sujeto a excepciones temporales)"/>
    <x v="1"/>
    <s v=" No se encuentra norma asociada"/>
  </r>
  <r>
    <x v="0"/>
    <s v="Volúmenes de documentos"/>
    <s v="Impedir al usuario añadir documentos electrónicos a un volumen cerrado (sujeto a excepciones temporales)"/>
    <x v="1"/>
    <s v=" No se encuentra norma asociada"/>
  </r>
  <r>
    <x v="0"/>
    <s v="Volúmenes de documentos"/>
    <s v="Permitir a un administrador añadir documentos a un expediente cerrado."/>
    <x v="0"/>
    <s v=" No se encuentra norma asociada"/>
  </r>
  <r>
    <x v="1"/>
    <s v="Acceso y seguridad"/>
    <s v="Mantener la integridad técnica, estructural y relacional de los documentos y metadatos en el sistema."/>
    <x v="0"/>
    <s v=" Ley 527 de 1999 “Artículo 5 Reconocimiento de los mensajes de Datos_x000a_Artículos del 6 al 11 Validez del mensaje de Datos_x000a_Artículo 12 Conservación del Mensaje de datos.”_x000a_Decreto 1080 de 2015 “Artículo 2.8.2.6.1. Generalidades del sistema de gestión documental.”"/>
  </r>
  <r>
    <x v="1"/>
    <s v="Asignación de niveles de seguridad"/>
    <s v="Permitir a un usuario estipular qué otros usuarios o grupos pueden acceder a documentos de los que dicho usuario es responsable. "/>
    <x v="1"/>
    <s v=" No se encuentra norma asociada"/>
  </r>
  <r>
    <x v="1"/>
    <s v="Cumplimiento de controles de seguridad"/>
    <s v="Proporcionar una de las siguientes respuestas (a seleccionar en el momento de la configuración) siempre que un usuario solicite acceso o busque un documento, división o agrupación para las que no tengan derecho de acceso:_x000a__x000a_1       mostrar título y metadatos de gestión de documentos,_x000a_2       mostrar la existencia de una agrupación o documento (esto es, mostrar su número de expediente o de documento), pero no el título u otros metadatos de gestión de documentos, o_x000a_3       no mostrar ninguna información del documento ni indicar su existencia de ninguna forma. (Estas opciones se presentan con el fin de incrementar la seguridad.)"/>
    <x v="0"/>
    <s v=" Ley 527 de 1999 “Artículo 5 Reconocimiento de los mensajes de Datos_x000a_Artículos del 6 al 11 Validez del mensaje de Datos_x000a_Artículo 12 Conservación del Mensaje de datos.”_x000a_Decreto 1080 de 2015 “Artículo 2.8.2.6.1. Generalidades del sistema de gestión documental.”"/>
  </r>
  <r>
    <x v="1"/>
    <s v="Categorías de seguridad"/>
    <s v="Permitir que su subsistema de seguridad trabaje eficazmente con productos generales de seguridad."/>
    <x v="0"/>
    <s v=" Ley 527 de 1999 “Artículo 5 Reconocimiento de los mensajes de Datos_x000a_Artículos del 6 al 11 Validez del mensaje de Datos_x000a_Artículo 12 Conservación del Mensaje de datos.”_x000a_Decreto 1080 de 2015 “Artículo 2.8.2.6.1. Generalidades del sistema de gestión documental.”"/>
  </r>
  <r>
    <x v="1"/>
    <s v="Categorías de seguridad"/>
    <s v="Poder determinar la categoría de seguridad más alta de cualquier documento en cualquier agrupación por medio de una simple consulta."/>
    <x v="0"/>
    <s v=" No se encuentra norma asociada"/>
  </r>
  <r>
    <x v="1"/>
    <s v="Categorías de seguridad"/>
    <s v="Permitir revisiones rutinarias programadas de las clasificaciones de seguridad."/>
    <x v="0"/>
    <s v=" No se encuentra norma asociada"/>
  </r>
  <r>
    <x v="1"/>
    <s v="Categorías de seguridad"/>
    <s v="Poder impedir que una agrupación electrónica tenga una clasificación de seguridad más baja que la de cualquier documento en esa agrupación._x000a_1.Por documento o agrupación,_x000a_2.Por usuario, y_x000a_3.Cronológicamente."/>
    <x v="0"/>
    <s v=" No se encuentra norma asociada"/>
  </r>
  <r>
    <x v="1"/>
    <s v="Metadatos de procesos de gestión de documentos"/>
    <s v="Ser capaz de crear metadatos inalterables de las acciones de gestión de documentos (acciones especificadas por cada organización) que se llevan a cabo sobre los documentos, agrupaciones o sobre el cuadro de clasificación. Los metadatos deberían incluir los siguiente elementos de metadatos de gestión de documentos:_x000a_1     tipo de acción de gestión de documentos,_x000a_2     usuario que inicia y/o lleva a cabo la acción, y_x000a_3     fecha y hora de la acción."/>
    <x v="0"/>
    <s v=" Decreto 1080 de 2015 “Artículo 2.8.2.6.1. Generalidades del sistema de gestión documental.”"/>
  </r>
  <r>
    <x v="1"/>
    <s v="Metadatos de procesos de gestión de documentos"/>
    <s v="Efectuar la trazabilidad de las acciones, una vez que la funcionalidad de los metadatos ha sido activada, sin intervención manual, y almacenarla en la información de metadatos."/>
    <x v="0"/>
    <s v=" Decreto 1080 de 2015 “Artículo 2.8.2.6.1. Generalidades del sistema de gestión documental.”"/>
  </r>
  <r>
    <x v="1"/>
    <s v="Metadatos de procesos de gestión de documentos"/>
    <s v="Mantener los metadatos todo el tiempo que sea necesario."/>
    <x v="0"/>
    <s v=" Decreto 1080 de 2015 “Artículo 2.8.2.6.1. Generalidades del sistema de gestión documental.”"/>
  </r>
  <r>
    <x v="1"/>
    <s v="Metadatos de procesos de gestión de documentos"/>
    <s v="Proporcionar los metadatos de todos los cambios realizados en:_x000a_1     agrupaciones electrónicas (incluyendo volúmenes),_x000a_2     documentos individuales, y_x000a_3     metadatos de gestión de documentos asociados con cualquiera de los anteriores."/>
    <x v="0"/>
    <s v=" Decreto 1080 de 2015 “Artículo 2.8.2.6.1. Generalidades del sistema de gestión documental.”"/>
  </r>
  <r>
    <x v="1"/>
    <s v="Metadatos de procesos de gestión de documentos"/>
    <s v="Documentar todos los cambios hechos en los parámetros administrativos (por ejemplo, cambios hechos por el administrador sobre derechos de acceso de un usuario)."/>
    <x v="0"/>
    <s v="Ley 594 de 2000&quot;Artículo 19 Soporte Documental, Validez de los documentos en cualquier soporte_x000a_Artículo 24 Obligatoriedad de las TRD (se pueden entender como normas de retención y disposición)&quot;._x000a_Decreto 1080 de 2015 “Artículo 2.8.2.6.1. Generalidades del sistema de gestión documental.”"/>
  </r>
  <r>
    <x v="1"/>
    <s v="Metadatos de procesos de gestión de documentos"/>
    <s v="Asegurar que los metadatos están disponibles para inspección cuando se requiera, de manera que un evento específico pueda ser identificado y los datos relacionados con éste sean accesibles, y que esto puede ser realizado por personal externo autorizado con poca o ninguna familiaridad con el sistema."/>
    <x v="0"/>
    <s v=" Decreto 1080 de 2015 “Artículo 2.8.2.6.1. Generalidades del sistema de gestión documental.”"/>
  </r>
  <r>
    <x v="1"/>
    <s v="Metadatos de procesos de gestión de documentos"/>
    <s v="Poder exportar metadatos para documentos específicos y grupos de documentos seleccionados sin afectar a los metadatos almacenados por el sistema que gestiona documentos electrónicos. (Esta funcionalidad puede ser utilizada por auditores externos que desean examinar o analizar las actividades del sistema)."/>
    <x v="0"/>
    <s v=" Decreto 1080 de 2015 “Artículo 2.8.2.6.1. Generalidades del sistema de gestión documental.”"/>
  </r>
  <r>
    <x v="1"/>
    <s v="Metadatos de procesos de gestión de documentos"/>
    <s v="Poder capturar y almacenar infracciones (esto es, intentos de un usuario de acceso a un documento o agrupación, incluyendo volúmenes, para las que tiene acceso denegado) y (cuando la infracción puede ser intentada con éxito) mecanismos de control de intentos de infracción de acceso."/>
    <x v="0"/>
    <s v=" Decreto 1080 de 2015 “Artículo 2.8.2.6.1. Generalidades del sistema de gestión documental.”"/>
  </r>
  <r>
    <x v="1"/>
    <s v="Metadatos de procesos de gestión de documentos"/>
    <s v="Poder, como mínimo, proporcionar informes respecto de las acciones sobre documentos (records) y agrupaciones organizadas:_x000a_1 por documento o agrupación,_x000a_2 por usuario, y"/>
    <x v="0"/>
    <s v=" Decreto 1080 de 2015 “Artículo 2.8.2.6.1. Generalidades del sistema de gestión documental.”"/>
  </r>
  <r>
    <x v="1"/>
    <s v="Metadatos de procesos de gestión de documentos"/>
    <s v="Permitir que las utilidades de metadatos sean configurables por el administrador de manera que puedan seleccionarse las funciones para las que la información se almacena automáticamente. El sistema que gestiona documentos electrónicos debe asegurar que esta selección y todos sus cambios se almacenan en los meta- datos."/>
    <x v="0"/>
    <s v=" Decreto 1080 de 2015 “Artículo 2.8.2.6.1. Generalidades del sistema de gestión documental.”"/>
  </r>
  <r>
    <x v="1"/>
    <s v="Metadatos de procesos de gestión de documentos"/>
    <s v="Poder proporcionar informes por acciones sobre las agrupaciones y documentos organizados por puestos de trabajo y (cuando sea técnicamente apropiado) por direcciones de red."/>
    <x v="0"/>
    <s v=" Decreto 1080 de 2015 “Artículo 2.8.2.6.1. Generalidades del sistema de gestión documental.”"/>
  </r>
  <r>
    <x v="1"/>
    <s v="Metadatos de procesos de gestión de documentos"/>
    <s v="Permitir al administrador cambiar cualquier elemento de metadato de gestión de documentos introducido por un usuario. La información acerca de dicho cambio será almacenada en los metadatos. (Esta funcionalidad se prevé para corregir errores de usuario)."/>
    <x v="0"/>
    <s v=" Ley 527 de 1999 “Artículo 5 Reconocimiento de los mensajes de Datos_x000a_Artículos del 6 al 11 Validez del mensaje de Datos_x000a_Artículo 12 Conservación del Mensaje de datos.”_x000a_Decreto 1080 de 2015 “Artículo 2.8.2.6.1. Generalidades del sistema de gestión documental.”"/>
  </r>
  <r>
    <x v="1"/>
    <s v="Trazabilidad de movimientos de documentos"/>
    <s v="Proporcionar una característica de trazabilidad para supervisar y registrar información sobre la localización y movimientos de agrupaciones tanto electrónicas como no electrónicas."/>
    <x v="0"/>
    <s v=" No se encuentra norma asociada"/>
  </r>
  <r>
    <x v="1"/>
    <s v="Trazabilidad de movimientos de documentos"/>
    <s v="Registrar información sobre movimientos incluyendo:_x000a__x000a_1.Identificador único de la agrupación o documento,_x000a_2.Localización actual así como un número definido por el usuario de localizaciones previas (las localizaciones deberían ser definidas por usuario),_x000a_3.Fecha del envío/ movimiento del ítem desde la localización,_x000a_4.Fecha de recepción del ítem en la localización (para transferencias), y_x000a_5.Usuario responsable del movimiento (cuando sea apropiado)."/>
    <x v="0"/>
    <s v=" No se encuentra norma asociada"/>
  </r>
  <r>
    <x v="1"/>
    <s v="Trazabilidad de movimientos de documentos"/>
    <s v="Mantener el acceso al contenido del documento electrónico, incluyendo la capacidad de presentarlo, y mantenimiento de su estructura y formato a lo largo del tiempo y a través de generaciones de aplicaciones de programas ofimáticos. "/>
    <x v="0"/>
    <s v=" No se encuentra norma asociada"/>
  </r>
  <r>
    <x v="1"/>
    <s v="Gestión de documentos híbridos"/>
    <s v="Ser capaz de definir en el cuadro de clasificación agrupaciones no electrónicas y volúmenes, y debe permitir que la presencia de documentos no electrónicos en estos volúmenes se refleje y gestione de la misma manera que los documentos electrónicos."/>
    <x v="0"/>
    <s v=" Decreto 1080 de 2015 “Artículo 2.8.2.6.1. Generalidades del sistema de gestión documental.”"/>
  </r>
  <r>
    <x v="1"/>
    <s v="Gestión de documentos híbridos"/>
    <s v="Permitir la gestión de ambos tipos de documentos de una manera integrada."/>
    <x v="0"/>
    <s v=" Decreto 1080 de 2015 “Artículo 2.8.2.6.1. Generalidades del sistema de gestión documental.”_x000a_Acuerdo 002 de 2014 &quot;Artículo 17. Creación y conformación de expedientes electrónicos de archivo."/>
  </r>
  <r>
    <x v="1"/>
    <s v="Gestión de documentos híbridos"/>
    <s v="Permitir que una agrupación no electrónica asociada con una agrupación electrónica use el mismo título y código de referencia numérica, pero con una indicación añadida de que es una agrupación híbrida no electrónica."/>
    <x v="0"/>
    <s v=" Decreto 1080 de 2015 “Artículo 2.8.2.6.1. Generalidades del sistema de gestión documental.”"/>
  </r>
  <r>
    <x v="1"/>
    <s v="Gestión de documentos híbridos"/>
    <s v="Permitir que se configuren conjuntos distintos de elementos de metadatos de gestión de documentos para las agrupaciones electrónicas y no electrónicas; los metadatos de gestión de documentos de agrupaciones no electrónicas deben incluir información sobre la ubicación física de la agrupación no electrónica."/>
    <x v="0"/>
    <s v=" Decreto 1080 de 2015 “Artículo 2.8.2.6.1. Generalidades del sistema de gestión documental.”"/>
  </r>
  <r>
    <x v="1"/>
    <s v="Gestión de documentos híbridos"/>
    <s v="Asegurar que la recuperación de agrupaciones no electrónicas muestra los metadatos de gestión de documentos tanto de los documentos electrónicos como no electrónicos asociados."/>
    <x v="0"/>
    <s v=" Decreto 1080 de 2015 “Artículo 2.8.2.6.1. Generalidades del sistema de gestión documental.”"/>
  </r>
  <r>
    <x v="1"/>
    <s v="Gestión de documentos híbridos"/>
    <s v="Incorporar características de control y de acceso a agrupaciones no electrónicas, incluyendo controles basados en categorías de seguridad equiparables con las características de las agrupaciones electrónicas."/>
    <x v="0"/>
    <s v="Decreto 1080 de 2015 “Artículo 2.8.2.6.1. Generalidades del sistema de gestión documental.”_x000a_Acuerdo 002 de 2014 &quot;Artículo 17. Creación y conformación de expedientes electrónicos de archivo."/>
  </r>
  <r>
    <x v="1"/>
    <s v="Gestión de documentos híbridos"/>
    <s v="Apoyar la trazabilidad de agrupaciones no electrónicas mediante la provisión de instalaciones de consulta, ingreso y salida, que reflejen la localización actual de los elementos afectados."/>
    <x v="0"/>
    <s v="Ley 594 de 2000&quot;Artículo 19 Soporte Documental, Validez de los documentos en cualquier soporte_x000a_Artículo 24 Obligatoriedad de las TRD (se pueden entender como normas de retención y disposición)&quot;._x000a_Decreto 1080 de 2015 “Artículo 2.8.2.6.1. Generalidades del sistema de gestión documental.”"/>
  </r>
  <r>
    <x v="1"/>
    <s v="Gestión de documentos híbridos"/>
    <s v="Dar soporte a la impresión y reconocimiento de códigos de barras para objetos no electrónicos (por ejemplo, documentos, expedientes y otros contenedores), o debería apoyar otro sistema de trazabilidad para automatizar la entrada de datos para la trazabilidad del movimiento de tales documentos no electrónico."/>
    <x v="1"/>
    <s v=" Decreto 1080 de 2015 “Artículo 2.8.2.6.1. Generalidades del sistema de gestión documental.”"/>
  </r>
  <r>
    <x v="1"/>
    <s v="Gestión de documentos híbridos"/>
    <s v="Dar soporte a los protocolos de retención y disposición y aplicarlos de manera rutinaria tanto a elementos en formato electrónico como no electrónico, como parte de las agrupaciones híbridas."/>
    <x v="1"/>
    <s v=" Decreto 1080 de 2015 “Artículo 2.8.2.6.1. Generalidades del sistema de gestión documental.”"/>
  </r>
  <r>
    <x v="1"/>
    <s v="Gestión de documentos híbridos"/>
    <s v="Asegurar que un documento no electrónico está ubicado en la misma categoría de seguridad que un documento electrónico asociado dentro de una agrupación de documentos híbrida."/>
    <x v="0"/>
    <s v="Ley 527 de 1999  Artículos del 6 al 11 Validez del mensaje de Datos_x000a_Decreto 1080 de 2015 “Artículo 2.8.2.6.1. Generalidades del sistema de gestión documental.”"/>
  </r>
  <r>
    <x v="1"/>
    <s v="Retención y disposición"/>
    <s v="Proporcionar una función que:_x000a_1   especifique las Tablas de Retención Documental aprobadas,_x000a_2   automatice las acciones de informe y destrucción,_x000a_3  disponga de los documentos compuestos como una única acción, y_x000a_4  Proporcione instalaciones integradas para la exportación de documentos y metadatos de gestión de documentos."/>
    <x v="0"/>
    <s v="Ley 594 de 2000&quot;Artículo 24 Obligatoriedad de las TRD.”_x000a_Ley 1712 de 2014 &quot;Artículo 17. Para asegurar que los sistemas de información electrónica sean efectivamente una herramienta para promover el acceso a la información pública, los sujetos obligados deben asegurar que estos_x000a_a) Se encuentren alineados con los distintos procedimientos y articulados con los lineamientos establecidos en el Programa de Gestión Documental de la entidad;_x000a_Decreto 1080 de 2015 “Artículo 2.8.2.6.1. Generalidades del sistema de gestión documental.” "/>
  </r>
  <r>
    <x v="1"/>
    <s v="Retención y disposición"/>
    <s v="Poder restringir, únicamente al administrador, el establecimiento y cambio de las Tablas de Retención Documental autorizadas."/>
    <x v="0"/>
    <s v=" Ley 1712 de 2014 &quot;Artículo 17. Para asegurar que los sistemas de información electrónica sean efectivamente una herramienta para promover el acceso a la información pública, los sujetos obligados deben asegurar que estos:_x000a_a) Se encuentren alineados con los distintos procedimientos y articulados con los lineamientos establecidos en el Programa de Gestión Documental de la entidad;"/>
  </r>
  <r>
    <x v="1"/>
    <s v="Retención y disposición"/>
    <s v="Permitir la configuración de las TRD, manejo de versiones, histórico de cambios."/>
    <x v="0"/>
    <s v="Decreto 1080 de 2015 “Artículo 2.8.2.6.1. Generalidades del sistema de gestión documental.” "/>
  </r>
  <r>
    <x v="1"/>
    <s v="Retención y disposición"/>
    <s v="Admitir periodos de retención desde un mínimo de un mes hasta un periodo indefinido."/>
    <x v="0"/>
    <s v=" Decreto 1080 de 2015 “Artículo 2.8.2.6.1. Generalidades del sistema de gestión documental.” "/>
  </r>
  <r>
    <x v="1"/>
    <s v="Retención y disposición"/>
    <s v="Por defecto, asegurar que cada documento en una agrupación se rige por la TRD autorizada asociado con dicha agrupación."/>
    <x v="0"/>
    <s v=" No se encuentra norma asociada"/>
  </r>
  <r>
    <x v="1"/>
    <s v="Retención y disposición"/>
    <s v="Incluir una acción de disposición, el periodo de retención de la organización y el desencadenante (trigger) en los metadatos del documento para la decisión de cada TRD autorizada."/>
    <x v="0"/>
    <s v=" Decreto 1080 de 2015 “Artículo 2.8.2.6.1. Generalidades del sistema de gestión documental.” "/>
  </r>
  <r>
    <x v="1"/>
    <s v="Retención y disposición"/>
    <s v="Permitir, al menos, las siguientes decisiones para cada TRD autorizada:_x000a_1.Conservación Total_x000a_2.Migración a medio técnico_x000a_3.Eliminación en una fecha futura, y_x000a_4.Transferir en una fecha futura."/>
    <x v="0"/>
    <s v=" No se encuentra norma asociada"/>
  </r>
  <r>
    <x v="1"/>
    <s v="Retención y disposición"/>
    <s v="Permitir al administrador corregir cualquier TRD autorizada asociada a cualquier agrupación en cualquier punto en la vida de dicha agrupación."/>
    <x v="0"/>
    <s v=" Decreto 1080 de 2015 “Artículo 2.8.2.6.1. Generalidades del sistema de gestión documental.” "/>
  </r>
  <r>
    <x v="1"/>
    <s v="Retención y disposición"/>
    <s v="Permitir al administrador cambiar la TRD autorizada asociada una agrupación, en cualquier momento."/>
    <x v="0"/>
    <s v=" No se encuentra norma asociada"/>
  </r>
  <r>
    <x v="1"/>
    <s v="Retención y disposición"/>
    <s v="Permitir la definición de conjuntos de normas de proceso que se puedan aplicar como una utilidad de alerta para agrupaciones específicas antes del inicio de un proceso de disposición. "/>
    <x v="0"/>
    <s v=" No se encuentra norma asociada"/>
  </r>
  <r>
    <x v="1"/>
    <s v="Retención y disposición"/>
    <s v="Permitir al administrador borrar agrupaciones, volúmenes y documentos (conforme con el apartado categorías de seguridad). (Esta funcionalidad solo se prevé para condiciones excepcionales)."/>
    <x v="0"/>
    <s v=" Decreto 1080 de 2015 “Artículo 2.8.2.6.1. Generalidades del sistema de gestión documental.” "/>
  </r>
  <r>
    <x v="1"/>
    <s v="Retención y disposición"/>
    <s v="Cuando se ejecutan normas de disposición autorizadas, el sistema que gestiona documentos electrónicos, debe ser capaz de:_x000a_1       generar un informe de excepciones para el administrador,_x000a_2       borrar el contenido completo de una agrupación o de un volumen cuando ésta es borrada,_x000a_3       solicitar al administrador indicar un motivo para la acción,_x000a_4       asegurar que no se borra ningún elemento si su borrado ocasiona un cambio en otro documento._x000a_5       informar al administrador de cualquier vínculo desde otra agrupación o documento a una agrupación o división que se vaya a borrar, y solicitar confirmación antes de completar el borrado,_x000a_6       alertar a los administradores de cualquier conflicto, por ejemplo, elementos que están vinculados con una acción de disposición que incluyen variables, y_x000a_7       mantener una integridad completa de los metadatos de gestión de documentos en todo momento."/>
    <x v="0"/>
    <s v=" Decreto 1080 de 2015 “Artículo 2.8.2.6.1. Generalidades del sistema de gestión documental.” "/>
  </r>
  <r>
    <x v="1"/>
    <s v="Retención y disposición"/>
    <s v="Mantener la trazabilidad, automáticamente, de todos los periodos de retención especificados en las TRD, e iniciar el proceso de disposición una vez que se alcance la última de las fechas de retención."/>
    <x v="0"/>
    <s v=" Decreto 1080 de 2015 “Artículo 2.8.2.6.1. Generalidades del sistema de gestión documental.” "/>
  </r>
  <r>
    <x v="1"/>
    <s v="Retención y disposición"/>
    <s v="Permitir al administrador que manual o automáticamente bloquee o congele los procesos de disposición de documentos (por ejemplo, un bloqueo a causa de un litigio o por motivos de investigación legal, o de acceso a la información, etc.)."/>
    <x v="0"/>
    <s v=" Decreto 1080 de 2015 “Artículo 2.8.2.6.1. Generalidades del sistema de gestión documental.” "/>
  </r>
  <r>
    <x v="1"/>
    <s v="Retención y disposición"/>
    <s v="Registrar, de manera exhaustiva, cualquier borrado o acción de disposición en los metadatos del proceso."/>
    <x v="0"/>
    <s v="Ley 527 de 1999 “Artículo 12 Conservación del Mensaje de datos.” _x000a_Decreto 1080 de 2015 “Artículo 2.8.2.6.1. Generalidades del sistema de gestión documental.” "/>
  </r>
  <r>
    <x v="1"/>
    <s v="Retención y disposición"/>
    <s v="Registrar automáticamente cualquier acción de disposición e informar de ello al administrador."/>
    <x v="0"/>
    <s v=" No se encuentra norma asociada"/>
  </r>
  <r>
    <x v="1"/>
    <s v="Retención y disposición"/>
    <s v="Dar soporte al proceso de revisión, presentando las agrupaciones electrónicas para revisión, con sus metadatos de gestión de documentos y la información de la norma de disposición autorizada, de tal manera que permita al revisor explorar de forma eficiente los contenidos de la agrupación y/o los metadatos de gestión de documentos."/>
    <x v="0"/>
    <s v=" Decreto 1080 de 2015 “Artículo 2.8.2.6.1. Generalidades del sistema de gestión documental.” "/>
  </r>
  <r>
    <x v="1"/>
    <s v="Retención y disposición"/>
    <s v="Permitir al revisor, adoptar al menos, una de las siguientes acciones, para cada agrupación, durante la revisión:_x000a_1 marcar la agrupación para su destrucción,_x000a_2 marcar la agrupación para su transferencia,_x000a_3 marcar la agrupación para custodia indefinida, por ejemplo, por litigio en trámite,_x000a_4 cambiar la norma de disposición autorizada (o asignar un calendario distinto) de tal manera que la agrupación sea retenida y vuelta a revisar en una fecha posterior, tal como se define en este apartado."/>
    <x v="0"/>
    <s v=" No se encuentra norma asociada"/>
  </r>
  <r>
    <x v="1"/>
    <s v="Retención y disposición"/>
    <s v="Alertar al administrador de las agrupaciones dispuestas para disposición antes de implementar las acciones de disposición y, con la confirmación del administrador, debe ser capaz de iniciar las acciones de disposición especificadas en este apartado."/>
    <x v="0"/>
    <s v=" No se encuentra norma asociada"/>
  </r>
  <r>
    <x v="1"/>
    <s v="Retención y disposición"/>
    <s v="Almacenar en los metadatos todas las decisiones tomadas por el revisor durante las revisiones."/>
    <x v="0"/>
    <s v=" No se encuentra norma asociada"/>
  </r>
  <r>
    <x v="1"/>
    <s v="Retención y disposición"/>
    <s v="Proporcionar un informe de la norma de la TRD para el administrador que identifique todas las normas de disposición autorizadas que se deben aplicar en un periodo de tiempo, y proporcionar informes cuantitativos sobre la cantidad y los tipos de documentos afectados."/>
    <x v="0"/>
    <s v=" No se encuentra norma asociada"/>
  </r>
  <r>
    <x v="1"/>
    <s v="Retención y disposición"/>
    <s v="Alertar al administrador en caso de que una agrupación que está dispuesta para disposición se cita en un vínculo desde otra agrupación y detener el proceso de destrucción para permitir que se puedan tomar las siguientes medidas:_x000a_1       confirmación por parte del administrador para continuar o cancelar el proceso, _x000a_2       generar un informe detallando la agrupación o el documento afectado y todas las referencias o vínculos para los cuales actúa como destino."/>
    <x v="0"/>
    <s v=" No se encuentra norma asociada"/>
  </r>
  <r>
    <x v="1"/>
    <s v="Retención y disposición"/>
    <s v="Ser capaz de acumular estadísticas de las decisiones de revisión en un periodo dado y proporcionar informes gráficos y tablas sobre la actividad."/>
    <x v="0"/>
    <s v=" No se encuentra norma asociada"/>
  </r>
  <r>
    <x v="1"/>
    <s v="Retención y disposición"/>
    <s v="Proporcionar un proceso bien gestionado de transferencia de documentos a otro sistema o a una tercera organización y dar soporte a los procesos de migración."/>
    <x v="0"/>
    <s v=" No se encuentra norma asociada"/>
  </r>
  <r>
    <x v="1"/>
    <s v="Retención y disposición"/>
    <s v="Incluir todas las agrupaciones, volúmenes, documentos y metadatos asociados con las agrupaciones siempre que un sistema que gestiona documentos electrónicos transfiera una agrupación o un volumen."/>
    <x v="0"/>
    <s v=" No se encuentra norma asociada"/>
  </r>
  <r>
    <x v="1"/>
    <s v="Retención y disposición"/>
    <s v="Ser capaz de trasferir o exportar una agrupación (a cualquier nivel) en una secuencia de operaciones de modo que:_x000a_1.El contenido y la estructura de sus documentos electrónicos no quede degradada,_x000a_2.Todos los componentes de un documento electrónico (cuando el documento conste de más de un componente) se exporten como una unidad integral incluyendo cualquier medida de protección técnica,_x000a_3.Todos los vínculos entre el documento y sus metadatos de gestión de documentos se conservan, y_x000a_4.Todos los enlaces entre documentos electrónicos, volúmenes y agrupaciones se conservan."/>
    <x v="0"/>
    <s v=" No se encuentra norma asociada"/>
  </r>
  <r>
    <x v="1"/>
    <s v="Retención y disposición"/>
    <s v="Ser capaz de incluir una copia de la totalidad del conjunto de los metadatos asociados con los documentos y agrupaciones que son transferidos o exportados desde un sistema que gestiona documentos electrónicos."/>
    <x v="0"/>
    <s v=" No se encuentra norma asociada"/>
  </r>
  <r>
    <x v="1"/>
    <s v="Retención y disposición"/>
    <s v="Proporcionar un informe detallando cualquier fallo durante la transferencia, exportación o destrucción. El informe debe identificar cualquier documento destinado a ser transferido y que haya generado errores de proceso, y cualquier agrupación o documentos que no se hayan transferido, exportado o destruido correctamente."/>
    <x v="0"/>
    <s v=" No se encuentra norma asociada"/>
  </r>
  <r>
    <x v="1"/>
    <s v="Retención y disposición"/>
    <s v="Conservar copias de todas las agrupaciones electrónicas y sus documentos que hayan sido transferidos, al menos, hasta que se haya confirmado que la transferencia se ha realizado con éxito. "/>
    <x v="0"/>
    <s v=" No se encuentra norma asociada"/>
  </r>
  <r>
    <x v="1"/>
    <s v="Retención y disposición"/>
    <s v="Ser capaz de continuar la gestión de documentos y agrupaciones que han sido exportados del sistema que gestiona documentos electrónicos a otros medios de almacenamiento."/>
    <x v="0"/>
    <s v=" No se encuentra norma asociada"/>
  </r>
  <r>
    <x v="1"/>
    <s v="Retención y disposición"/>
    <s v="Tener la capacidad de conservar los metadatos de gestión de documentos de los documentos y agrupaciones que han sido transferidos o destruidos."/>
    <x v="0"/>
    <s v=" No se encuentra norma asociada"/>
  </r>
  <r>
    <x v="1"/>
    <s v="Retención y disposición"/>
    <s v="Permitir que el administrador especifique un subconjunto de metadatos de gestión de documentos para agrupaciones que se conservarán respecto de las agrupaciones destruidas, transferidas o trasladadas offline. "/>
    <x v="0"/>
    <s v=" No se encuentra norma asociada"/>
  </r>
  <r>
    <x v="1"/>
    <s v="Retención y disposición"/>
    <s v="Permitir la destrucción total de documentos (identificados por clase o individualmente) almacenados sobre medios que admiten reescritura mediante “obliteración” de tal manera que no puedan ser recuperados por herramientas especializadas de recuperación de datos."/>
    <x v="1"/>
    <s v=" No se encuentra norma asociada"/>
  </r>
  <r>
    <x v="1"/>
    <s v="Retención y disposición"/>
    <s v="Proporcionar una utilidad o herramienta de conversión que permita la conversión de documentos marcados para ser transferidos o exportados a un formato específico de transferencia o exportación de archivos."/>
    <x v="1"/>
    <s v=" No se encuentra norma asociada"/>
  </r>
  <r>
    <x v="1"/>
    <s v="Retención y disposición"/>
    <s v="Permitir la capacidad de añadir elementos definidos por el usuario de metadatos de gestión de documentos, precisos para propósitos de gestión de archivo para aquellas agrupaciones electrónicas seleccionadas para transferencia."/>
    <x v="1"/>
    <s v=" No se encuentra norma asociada"/>
  </r>
  <r>
    <x v="1"/>
    <s v="Retención y disposición"/>
    <s v="Proporcionar la capacidad de ordenar agrupaciones electrónicas seleccionadas para transferencia en listas ordenadas de acuerdo con elementos de metadatos de gestión de documentos seleccionados por el usuario."/>
    <x v="1"/>
    <s v=" No se encuentra norma asociada"/>
  </r>
  <r>
    <x v="1"/>
    <s v="Retención y disposición"/>
    <s v="Requerir al administrador confirmación de que la parte no electrónica de la misma agrupación ha sido transferida, exportada o destruida antes de transferir, exportar o destruir la parte electrónica."/>
    <x v="0"/>
    <s v=" No se encuentra norma asociada"/>
  </r>
  <r>
    <x v="1"/>
    <s v="Retención y disposición"/>
    <s v="Dar soporte a la aplicación de la misma TRD para las agrupaciones tanto electrónicas como no electrónicas que forman una agrupación híbrida."/>
    <x v="0"/>
    <s v=" No se encuentra norma asociada"/>
  </r>
  <r>
    <x v="1"/>
    <s v="Retención y disposición"/>
    <s v="Ser capaz de aplicar cualquier decisión de revisión hecha sobre una agrupación híbrida electrónica a la agrupación hibrida no electrónica con la cual está asociada."/>
    <x v="0"/>
    <s v=" No se encuentra norma asociada"/>
  </r>
  <r>
    <x v="1"/>
    <s v="Retención y disposición"/>
    <s v="Ser capaz de ofrecer herramientas de ingresos y salidas para agrupaciones no electrónicas perfiladas en el sistema, en particular, permitiendo la capacidad de registrar el usuario o ubicación específicos de salida de una agrupación no electrónica, y de mostrar esta información si la agrupación no electrónica se solicita por otro usuario."/>
    <x v="0"/>
    <s v=" No se encuentra norma asociada"/>
  </r>
  <r>
    <x v="1"/>
    <s v="Retención y disposición"/>
    <s v="Ser capaz de ofrecer una capacidad de petición para documentos no electrónicos en el sistema de agrupaciones híbridas, permitiendo al usuario introducir una fecha en la que el documento no electrónico es requerido y generando el subsiguiente mensaje de transmisión al custodio actual de la citada agrupación no electrónica o al administrador, de acuerdo con la configuración."/>
    <x v="1"/>
    <s v=" No se encuentra norma asociada"/>
  </r>
  <r>
    <x v="1"/>
    <s v="Retención y disposición"/>
    <s v="Ser capaz de exportar y transferir metadatos de gestión de documentos para los documentos y agrupaciones no electrónicas."/>
    <x v="0"/>
    <s v="Ley 594 de 2000&quot;Artículo 19 Soporte Documental, Validez de los documentos en cualquier soporte_x000a_Artículo 24 Obligatoriedad de las TRD"/>
  </r>
  <r>
    <x v="2"/>
    <s v="Búsqueda, recuperación y presentación"/>
    <s v="Proporcionar un rango flexible de funciones que operen sobre los metadatos relativos a cada nivel de agrupación y sobre los contenidos de los documentos a través de los parámetros definidos por usuario para los fines de localizar, acceder y recuperar documentos individuales o grupos de documentos y/o metadatos."/>
    <x v="0"/>
    <s v=" No se encuentra norma asociada"/>
  </r>
  <r>
    <x v="2"/>
    <s v="Búsqueda, recuperación y presentación"/>
    <s v="Permitir la búsqueda sobre todos los metadatos de gestión de documentos, de documentos, volúmenes y agrupaciones."/>
    <x v="0"/>
    <s v=" No se encuentra norma asociada"/>
  </r>
  <r>
    <x v="2"/>
    <s v="Búsqueda, recuperación y presentación"/>
    <s v="Permitir al usuario configurar una solicitud de búsqueda sencilla con combinaciones de metadatos de gestión de documentos y/ o contenido del documento."/>
    <x v="0"/>
    <s v=" No se encuentra norma asociada"/>
  </r>
  <r>
    <x v="2"/>
    <s v="Búsqueda, recuperación y presentación"/>
    <s v="Permitir que los administradores puedan configurar y cambiar los campos de búsqueda para:_x000a__x000a_1       especificar cualquier elemento de los metadatos de gestión de documentos de documento; división y agrupación de documentos y opcionalmente contenido del documento completo, como campos de búsqueda, y_x000a_2       cambiar la configuración de los campos de búsqueda."/>
    <x v="0"/>
    <s v=" No se encuentra norma asociada"/>
  </r>
  <r>
    <x v="2"/>
    <s v="Búsqueda, recuperación y presentación"/>
    <s v="Proporcionar herramientas de búsqueda para:_x000a__x000a_1   Búsqueda de texto libre de combinaciones de elementos de metadatos de gestión de documentos, de documento y agrupación de documentos y el contenido del documento, y_x000a_2  Búsqueda booleana de elementos de metadatos de gestión de documentos."/>
    <x v="0"/>
    <s v=" No se encuentra norma asociada"/>
  </r>
  <r>
    <x v="2"/>
    <s v="Búsqueda, recuperación y presentación"/>
    <s v="Permitir la búsqueda en una única agrupación o a través de varias agrupaciones."/>
    <x v="0"/>
    <s v=" No se encuentra norma asociada"/>
  </r>
  <r>
    <x v="2"/>
    <s v="Búsqueda, recuperación y presentación"/>
    <s v="Ser capaz de buscar, recuperar y mostrar todos los documentos y metadatos de gestión de documentos relativos a una agrupación electrónica, o división, como una única unidad."/>
    <x v="0"/>
    <s v="  Decreto 1080 de 2015 “Artículo 2.8.2.6.1. Generalidades del sistema de gestión documental.”"/>
  </r>
  <r>
    <x v="2"/>
    <s v="Búsqueda, recuperación y presentación"/>
    <s v="Ser capaz de buscar, recuperar y mostrar una agrupación electrónica por cualquier principio de denominación implementado, incluyendo:_x000a_1  nombre, e_x000a_2  identificador,_x000a_3  Código de clasificación."/>
    <x v="0"/>
    <s v=" No se encuentra norma asociada"/>
  </r>
  <r>
    <x v="2"/>
    <s v="Búsqueda, recuperación y presentación"/>
    <s v="Mostrar el número total de resultados de la búsqueda en la pantalla del usuario y debe permitirle mostrar la lista de resultados, o refinar el criterio de búsqueda y hacer otra búsqueda."/>
    <x v="0"/>
    <s v=" No se encuentra norma asociada"/>
  </r>
  <r>
    <x v="2"/>
    <s v="Búsqueda, recuperación y presentación"/>
    <s v="Permitir que los documentos y las agrupaciones mostrados en la lista de resultados de la búsqueda sean seleccionados y abiertos (conforme con los controles de acceso) por un simple click o pulsando una tecla."/>
    <x v="0"/>
    <s v="   Decreto 1080 de 2015 “Artículo 2.8.2.6.1. Generalidades del sistema de gestión documental.”"/>
  </r>
  <r>
    <x v="2"/>
    <s v="Búsqueda, recuperación y presentación"/>
    <s v="Permitir a los usuarios recuperar agrupaciones y documentos directamente mediante el uso de un identificador único."/>
    <x v="0"/>
    <s v=" Ley 527 de 1999 “Artículo 5 Reconocimiento de los mensajes de Datos_x000a_Artículos del 6 al 11 Validez del mensaje de Datos_x000a_Artículo 12 Conservación del Mensaje de datos.”"/>
  </r>
  <r>
    <x v="2"/>
    <s v="Búsqueda, recuperación y presentación"/>
    <s v="No permitir nunca que la función de búsqueda o recuperación revele a un usuario ninguna información (metadatos de gestión de documentos o contenido de un documento) que los parámetros de seguridad o de acceso pretenda ocultar al citado usuario."/>
    <x v="0"/>
    <s v=" Ley 1712 de 2014 &quot;Artículo 17. Sistemas de Información._x000a_Artículo 20 Índice de información Clasificada y Reservada._x000a_Artículo 21 Divulgación parcial y otras reglas. Título IV Garantías del Derecho de Acceso a  la información&quot;"/>
  </r>
  <r>
    <x v="2"/>
    <s v="Búsqueda, recuperación y presentación"/>
    <s v="Tener utilidades de búsqueda integrada a todos los niveles del cuadro de clasificación. (en otras palabras los usuarios deberían ver la misma interfaz, características y opciones, ya busquen, clases, agrupaciones, o documentos.)"/>
    <x v="0"/>
    <s v=" No se encuentra norma asociada"/>
  </r>
  <r>
    <x v="2"/>
    <s v="Búsqueda, recuperación y presentación"/>
    <s v="Proporcionar la búsqueda por texto libre y por los metadatos de gestión de documentos de una manera integrada y consistente."/>
    <x v="0"/>
    <s v=" Acuerdo 006 de 2014 Plan de Gobierno en Línea, Usabilidad. Seguridad de la Información."/>
  </r>
  <r>
    <x v="2"/>
    <s v="Búsqueda, recuperación y presentación"/>
    <s v="Presentar una funcionalidad equivalente cuando se busque a través de agrupaciones electrónicas, no electrónicas o híbridas."/>
    <x v="1"/>
    <s v=" No se encuentra norma asociada"/>
  </r>
  <r>
    <x v="2"/>
    <s v="Búsqueda, recuperación y presentación"/>
    <s v="Permitir a los usuarios almacenar y reutilizar los criterios de búsqueda."/>
    <x v="0"/>
    <s v=" No se encuentra norma asociada"/>
  </r>
  <r>
    <x v="2"/>
    <s v="Búsqueda, recuperación y presentación"/>
    <s v="Permitir a los usuarios que están visualizando o trabajando con un documento o agrupación, ya sea como resultado de una búsqueda o de otra forma, ver el documento dentro de la clasificación o jerarquía de agrupación fácilmente y sin salir o cerrar el documento. "/>
    <x v="0"/>
    <s v=" No se encuentra norma asociada"/>
  </r>
  <r>
    <x v="2"/>
    <s v="Búsqueda, recuperación y presentación"/>
    <s v="Permitir a los usuarios refinar (es decir, focalizar) las búsquedas. "/>
    <x v="0"/>
    <s v=" No se encuentra norma asociada"/>
  </r>
  <r>
    <x v="2"/>
    <s v="Búsqueda, recuperación y presentación"/>
    <s v="Proporcionar formatos de visualización configurables por los usuarios o los administradores para los resulta- dos de la búsqueda, incluyendo características y funciones tales como:_x000a_1       seleccionar el orden en el que los resultados se presentan,_x000a_2       especificar el número de resultados de la búsqueda mostrados en la pantalla,_x000a_3       fijar el máximo número de resultados de la búsqueda,_x000a_4       almacenar los resultados de la búsqueda, y_x000a_5       seleccionar qué campos de los metadatos de gestión de documentos se muestran en las listas de resultados de la búsqueda."/>
    <x v="1"/>
    <s v=" No se encuentra norma asociada"/>
  </r>
  <r>
    <x v="2"/>
    <s v="Búsqueda, recuperación y presentación"/>
    <s v="Proporcionar un baremo de relevancia de los resultados de la búsqueda."/>
    <x v="1"/>
    <s v=" No se encuentra norma asociada"/>
  </r>
  <r>
    <x v="2"/>
    <s v="Búsqueda, recuperación y presentación"/>
    <s v="Ser capaz de relacionar un “extracto” del documento electrónico con el documento original, de tal forma que la recuperación de uno permita la recuperación del otro, al tiempo que se conservan metadatos de gestión de documentos y controles de acceso separados para cada uno de los elementos."/>
    <x v="1"/>
    <s v=" Ley 594 de 2000&quot;Artículo 19 Soporte Documental, Validez de los documentos en cualquier soporte"/>
  </r>
  <r>
    <x v="2"/>
    <s v="Búsqueda, recuperación y presentación"/>
    <s v="Proporcionar búsquedas conceptuales mediante el uso de tesauros incorporados como índices en línea. "/>
    <x v="1"/>
    <s v="Ley 1437 de 2011 “Artículo 55. Documento público en Medio Electrónico._x000a_Artículo 56. Notificación Electrónica _x000a_Artículo 58. Archivo de Documentos Electrónicos_x000a_Artículo 59. Expediente Electrónico.”"/>
  </r>
  <r>
    <x v="2"/>
    <s v="Búsqueda, recuperación y presentación"/>
    <s v="Proporcionar un mecanismo de exploración que facilite técnicas de representación de la exploración gráfica o de otro tipo, a cualquier nivel de agrupación."/>
    <x v="1"/>
    <s v="Ley 1437 de 2011 “Artículo 55. Documento público en Medio Electrónico._x000a_Artículo 56. Notificación Electrónica _x000a_Artículo 58. Archivo de Documentos Electrónicos_x000a_Artículo 59. Expediente Electrónico.”"/>
  </r>
  <r>
    <x v="2"/>
    <s v="Presentación"/>
    <s v="Presentar o descargar documentos recuperados por la petición de búsqueda."/>
    <x v="0"/>
    <s v=" No se encuentra norma asociada"/>
  </r>
  <r>
    <x v="2"/>
    <s v="Presentación"/>
    <s v="Ser capaz de presentar todos los tipos de documentos electrónicos especificados por la organización de manera que preserve la información en los documentos (por ejemplo, todas las características de la presentación visual y de distribución espacial producida por el paquete de la aplicación generadora) y que presente todos los componentes de un documento electrónico en su relación original. "/>
    <x v="1"/>
    <s v=" Ley 594 de 2000&quot;Artículo 19 Soporte Documental, Validez de los documentos en cualquier soporte"/>
  </r>
  <r>
    <x v="2"/>
    <s v="Presentación"/>
    <s v="Proporcionar al usuario opciones flexibles para imprimir documentos y sus metadatos pertinentes de gestión de documentos, incluyendo la capacidad de imprimir documentos con metadatos de gestión de documentos especificados por el usuario."/>
    <x v="1"/>
    <s v=" No se encuentra norma asociada"/>
  </r>
  <r>
    <x v="2"/>
    <s v="Presentación"/>
    <s v="Permitir la impresión de los metadatos de gestión de documentos de una agrupación."/>
    <x v="1"/>
    <s v=" No se encuentra norma asociada"/>
  </r>
  <r>
    <x v="2"/>
    <s v="Presentación"/>
    <s v="Permitir al usuario ser capaz de imprimir una lista resumen de documentos seleccionados (por ejemplo, el contenido de una agrupación) consistente en un subconjunto de elementos de metadatos de gestión de documentos especificados por el usuario (por ejemplo, titulo, autor, fecha de creación) para cada documento."/>
    <x v="1"/>
    <s v=" No se encuentra norma asociada"/>
  </r>
  <r>
    <x v="2"/>
    <s v="Presentación"/>
    <s v="Permitir al usuario imprimir la lista de resultados de todas las búsquedas."/>
    <x v="0"/>
    <s v=" No se encuentra norma asociada"/>
  </r>
  <r>
    <x v="2"/>
    <s v="Presentación"/>
    <s v="Ser capaz de imprimir todos los tipos de documentos electrónicos especificados por la organización. La impresión debe conservar la información del paquete de aplicación generadora e incluir todos los componentes (imprimibles) del documento electrónico. 60)"/>
    <x v="0"/>
    <s v=" No se encuentra norma asociada"/>
  </r>
  <r>
    <x v="2"/>
    <s v="Presentación"/>
    <s v="Permitir que el administrador especifique si todas las impresiones de los documentos tienen los elementos  de metadatos de gestión de documentos seleccionados añadidos a las mismas, por ejemplo título, número de registro, fecha y categoría de seguridad."/>
    <x v="0"/>
    <s v=" No se encuentra norma asociada"/>
  </r>
  <r>
    <x v="2"/>
    <s v="Presentación"/>
    <s v="Permitir al administrador imprimir el tesauro, cuando existe un tesauro en el sistema."/>
    <x v="0"/>
    <s v=" No se encuentra norma asociada"/>
  </r>
  <r>
    <x v="2"/>
    <s v="Presentación"/>
    <s v="Permitir al administrador imprimir cualquiera o todos los parámetros administrativos."/>
    <x v="0"/>
    <s v=" No se encuentra norma asociada"/>
  </r>
  <r>
    <x v="2"/>
    <s v="Presentación"/>
    <s v="Permitir al administrador imprimir las normas de disposición autorizadas."/>
    <x v="0"/>
    <s v=" No se encuentra norma asociada"/>
  </r>
  <r>
    <x v="2"/>
    <s v="Presentación"/>
    <s v="Permitir al administrador imprimir el cuadro de clasificación."/>
    <x v="0"/>
    <s v=" No se encuentra norma asociada"/>
  </r>
  <r>
    <x v="2"/>
    <s v="Presentación"/>
    <s v="Permitir al administrador imprimir el esquema de metadatos o conjuntos de elementos."/>
    <x v="0"/>
    <s v=" No se encuentra norma asociada"/>
  </r>
  <r>
    <x v="2"/>
    <s v="Presentación"/>
    <s v="Permitir imprimir todos los documentos de una agrupación, en la secuencia especificada por el usuario, en una operación."/>
    <x v="1"/>
    <s v=" No se encuentra norma asociada"/>
  </r>
  <r>
    <x v="2"/>
    <s v="Presentación"/>
    <s v="Permitir al administrador imprimir la lista de expedientes."/>
    <x v="0"/>
    <s v=" No se encuentra norma asociada"/>
  </r>
  <r>
    <x v="2"/>
    <s v="Presentación"/>
    <s v="Permitir al administrador hacer una copia del documento para fines de edición. "/>
    <x v="0"/>
    <s v=" No se encuentra norma asociada"/>
  </r>
  <r>
    <x v="2"/>
    <s v="Presentación"/>
    <s v="Registrar la creación de extractos en los metadatos de gestión de documentos, incluyendo al menos fecha, hora, razón para la creación y creador."/>
    <x v="0"/>
    <s v=" Ley 527 de 1999 “Artículo 5 Reconocimiento de los mensajes de Datos_x000a_Artículos del 6 al 11 Validez del mensaje de Datos_x000a_Artículo 12 Conservación del Mensaje de datos.”"/>
  </r>
  <r>
    <x v="2"/>
    <s v="Presentación"/>
    <s v="Almacenar en los metadatos cualquier cambio realizado en respuesta a los requisitos de este apartado."/>
    <x v="0"/>
    <s v=" Ley 527 de 1999 “Artículo 5 Reconocimiento de los mensajes de Datos_x000a_Artículos del 6 al 11 Validez del mensaje de Datos_x000a_Artículo 12 Conservación del Mensaje de datos.”"/>
  </r>
  <r>
    <x v="2"/>
    <s v="Presentación"/>
    <s v="Proporcionar funcionalidad para editar (ver glosario en anexo A) información sensible de un extracto. Si el sistema que gestiona documentos electrónicos no proporciona directamente esta capacidad, deberá permitir que otras aplicaciones de software lo permitan."/>
    <x v="1"/>
    <s v=" No se encuentra norma asociada"/>
  </r>
  <r>
    <x v="2"/>
    <s v="Presentación"/>
    <s v="Requerir al creador de un extracto que lo asigne a una agrupación."/>
    <x v="1"/>
    <s v=" No se encuentra norma asociada"/>
  </r>
  <r>
    <x v="2"/>
    <s v="Presentación"/>
    <s v="Almacenar una referencia cruzada a un extracto en la misma agrupación y volumen que el documento original, incluso si dicho volumen está cerrado."/>
    <x v="1"/>
    <s v=" No se encuentra norma asociada"/>
  </r>
  <r>
    <x v="2"/>
    <s v="Presentación"/>
    <s v="Incluir características para presentar aquellos documentos que no pueden ser impresos sin un dispositivo de salida apropiado. "/>
    <x v="1"/>
    <s v=" No se encuentra norma asociada"/>
  </r>
  <r>
    <x v="3"/>
    <s v="Funciones del administrador"/>
    <s v="Permitir al administrador recuperar, mostrar y reconfigurar los parámetros del sistema y reasignar usuarios y funciones entre roles de usuario."/>
    <x v="0"/>
    <s v=" No se encuentra norma asociada"/>
  </r>
  <r>
    <x v="3"/>
    <s v="Funciones del administrador"/>
    <s v="Proporcionar funcionalidades de copia de seguridad de tal manera que los documentos y los metadatos de gestión de documentos puedan ser reutilizados empleando una combinación de copias de seguridad y meta- datos."/>
    <x v="0"/>
    <s v=" No se encuentra norma asociada"/>
  </r>
  <r>
    <x v="3"/>
    <s v="Funciones del administrador"/>
    <s v="Proporcionar funcionalidades de recuperación y reversión en caso de fallo del sistema o error de actualización, y debe notificar al administrador los resultados. (El sistema que gestiona documentos electrónicos debe permitir al administrador “deshacer” una serie de operaciones hasta que se alcance un estado de integridad de la base de datos.)"/>
    <x v="1"/>
    <s v=" No se encuentra norma asociada"/>
  </r>
  <r>
    <x v="3"/>
    <s v="Funciones del administrador"/>
    <s v="Controlar el espacio de almacenamiento disponible y notificar al administrador cuando una acción es necesaria porque el espacio disponible está en bajo nivel o porque necesita otra atención administrativa."/>
    <x v="0"/>
    <s v=" No se encuentra norma asociada"/>
  </r>
  <r>
    <x v="3"/>
    <s v="Funciones del administrador"/>
    <s v="Permitir al sistema importar archivos CSV para valores de sección, subsección, serie y subserie; validando los datos y reportando los errores o inconsistencias de datos presentados. Estos valores son necesarios para la configuración de las TRD de la entidad."/>
    <x v="0"/>
    <s v=" No se encuentra norma asociada"/>
  </r>
  <r>
    <x v="3"/>
    <s v="Funciones del administrador"/>
    <s v="Dar soporte al movimiento de usuarios entre unidades organizativas."/>
    <x v="0"/>
    <s v=" No se encuentra norma asociada"/>
  </r>
  <r>
    <x v="3"/>
    <s v="Funciones del administrador"/>
    <s v="Permitir la definición de roles de usuario, y debe permitir que varios usuarios sean asociados con cada rol."/>
    <x v="0"/>
    <s v=" No se encuentra norma asociada"/>
  </r>
  <r>
    <x v="3"/>
    <s v="Funciones del administrador"/>
    <s v="Permitir al usuario administrador activar usuarios que se encuentran en el directorio activo, para asignar la dependencia que pertenecen y su perfil"/>
    <x v="0"/>
    <s v=" No se encuentra norma asociada"/>
  </r>
  <r>
    <x v="3"/>
    <s v="Funciones del administrador"/>
    <s v="Comunicar cualquier error encontrado al almacenar los datos en medios de almacenamiento."/>
    <x v="0"/>
    <s v=" No se encuentra norma asociada"/>
  </r>
  <r>
    <x v="3"/>
    <s v="Administración de metadatos"/>
    <s v="Permitir al administrador crear, definir y borrar elementos de metadatos, incluyendo campos a medida."/>
    <x v="0"/>
    <s v=" No se encuentra norma asociada"/>
  </r>
  <r>
    <x v="3"/>
    <s v="Administración de metadatos"/>
    <s v="Permitir al administrador aplicar y modificar reglas del esquema de metadatos, incluyendo reglas semánticas y sintácticas, esquemas de codificación y estados de obligación."/>
    <x v="0"/>
    <s v=" No se encuentra norma asociada"/>
  </r>
  <r>
    <x v="3"/>
    <s v="Administración de metadatos"/>
    <s v="Permitir al administrador configurar el sistema para restringir la visualización o modificación de elementos de metadatos por grupos, rol funcional o usuario."/>
    <x v="0"/>
    <s v=" No se encuentra norma asociada"/>
  </r>
  <r>
    <x v="3"/>
    <s v="Administración de metadatos"/>
    <s v="Documentar todas las actividades de administración de los metadatos."/>
    <x v="0"/>
    <s v=" No se encuentra norma asociada"/>
  </r>
  <r>
    <x v="3"/>
    <s v="Informes"/>
    <s v="Proporcionar funcionalidades flexibles de informes para el administrador. Deberán incluir, al menos, la capacidad de facilitar informes sobre lo siguiente:_x000a__x000a_1.Número de agrupaciones, volúmenes y documentos,_x000a_2.Estadística de transacciones para agrupaciones, volúmenes y documentos, e_x000a_3.Informes de actividad para usuarios individuales."/>
    <x v="1"/>
    <s v=" No se encuentra norma asociada"/>
  </r>
  <r>
    <x v="3"/>
    <s v="Informes"/>
    <s v="Permitir al administrador informar sobre metadatos basados en una selección de:_x000a__x000a_1.Agrupaciones,_x000a_2.Volúmenes,_x000a_3.Entidades documento,_x000a_4.Usuarios,_x000a_5.Periodos de tiempo, y_x000a_6.Formatos de fichero e instancias de cada formato."/>
    <x v="0"/>
    <s v=" Ley 1266 de 2008 “Articulo 8  Deberes de las fuentes de la información”"/>
  </r>
  <r>
    <x v="3"/>
    <s v="Informes"/>
    <s v="Ser capaz de producir un informe con un listado de agrupaciones, estructurados para reflejar el cuadro de clasificación, de todo o parte del cuadro de clasificación."/>
    <x v="0"/>
    <s v=" No se encuentra norma asociada"/>
  </r>
  <r>
    <x v="3"/>
    <s v="Informes"/>
    <s v="Permitir al administrador solicitar regularmente informes periódicos y ocasionales."/>
    <x v="0"/>
    <s v=" No se encuentra norma asociada"/>
  </r>
  <r>
    <x v="3"/>
    <s v="Informes"/>
    <s v="Permitir al administrador informar sobre metadatos basados en una selección de :_x000a__x000a_1.Categorías de seguridad,_x000a_2.Grupos de usuario, y_x000a_3.Otros metadatos de gestión de documentos."/>
    <x v="0"/>
    <s v=" No se encuentra norma asociada"/>
  </r>
  <r>
    <x v="3"/>
    <s v="Informes"/>
    <s v="Incluir funcionalidades para clasificar y seleccionar información de los informes."/>
    <x v="0"/>
    <s v=" No se encuentra norma asociada"/>
  </r>
  <r>
    <x v="3"/>
    <s v="Informes"/>
    <s v="Incluir funcionalidades para totalizar y resumir información de informes."/>
    <x v="0"/>
    <s v=" No se encuentra norma asociada"/>
  </r>
  <r>
    <x v="3"/>
    <s v="Informes"/>
    <s v="Permitir al administrador restringir el acceso de los usuarios a determinados informes."/>
    <x v="0"/>
    <s v=" Ley 594 de 2000&quot;Artículo 19 Soporte Documental, Validez de los documentos en cualquier soporte_x000a_Artículo 24 Obligatoriedad de las TRD (se pueden entender como normas de retención y disposición"/>
  </r>
  <r>
    <x v="3"/>
    <s v="Copia de seguridad y recuperación"/>
    <s v="Proporcionar procedimientos de copia de seguridad y recuperación automatizados."/>
    <x v="0"/>
    <s v=" Ley 1437 de 2011 _x000a_Artículo 55. Documento público en Medio Electrónico._x000a_Artículo 56. Notificación Electrónica _x000a_Artículo 58. Archivo de Documentos Electrónicos_x000a_Artículo 59. Expediente Electrónico.”_x000a_Acuerdo 006 de 2014 Plan de Gobierno en Línea, Usabilidad,Seguridad de la Información._x000a_"/>
  </r>
  <r>
    <x v="3"/>
    <s v="Copia de seguridad y recuperación"/>
    <s v="Permitir al administrador planificar rutinas de copia de seguridad mediante:_x000a_1.Especificación de la frecuencia de las copias de seguridad, y_x000a_2.Asignando medios de almacenamiento, sistemas o ubicación para la copia de seguridad (por ejemplo, almacenamiento en desconexión, sistema separado, sitio remoto)."/>
    <x v="0"/>
    <s v=" No se encuentra norma asociada"/>
  </r>
  <r>
    <x v="3"/>
    <s v="Copia de seguridad y recuperación"/>
    <s v="Permitir solo al administrador que recupere las copias de seguridad desde los sistemas que gestionan documentos electrónicos. Se debe mantener una total integridad de los datos tras la recuperación."/>
    <x v="0"/>
    <s v="Ley 1437 de 2011_x000a_Artículo 55. Documento público en Medio Electrónico._x000a_Artículo 56. Notificación Electrónica _x000a_Artículo 58. Archivo de Documentos Electrónicos_x000a_Artículo 59. Expediente Electrónico._x000a__x000a_Decreto 1080 de 2015 _x000a_Artículo 2.8.2.5.2. Tipos de información._x000a_Artículo 2.8.2.5.7. Etapas de la gestión de los documentos"/>
  </r>
  <r>
    <x v="3"/>
    <s v="Copia de seguridad y recuperación"/>
    <s v="Permitir solo al administrador recuperar el sistema que gestiona documentos electrónicos desde la copia de seguridad hacia un estado más reciente, manteniendo completa la integridad de los datos."/>
    <x v="0"/>
    <s v="_x000a_Decreto 1080 de 2015 _x000a_Artículo 2.8.2.5.8. Instrumentos archivísticos para la gestión documental"/>
  </r>
  <r>
    <x v="3"/>
    <s v="Copia de seguridad y recuperación"/>
    <s v="Permitir a los usuarios indicar qué documentos seleccionados deben ser considerados como “documentos vitales”. "/>
    <x v="0"/>
    <s v="_x000a_Decreto 1080 de 2015 _x000a_Artículo 2.8.2.6.1. Generalidades del sistema de gestión documental."/>
  </r>
  <r>
    <x v="3"/>
    <s v="Copia de seguridad y recuperación"/>
    <s v="Ser capaz de notificar a los usuarios, cuyas actualizaciones pueden haber sido recuperadas de forma incompleta, que se ha ejecutado una recuperación potencialmente incompleta cuando usen el sistema la próxima vez."/>
    <x v="0"/>
    <s v=" No se encuentra norma asociada"/>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TablaDinámica1" cacheId="0" applyNumberFormats="0" applyBorderFormats="0" applyFontFormats="0" applyPatternFormats="0" applyAlignmentFormats="0" applyWidthHeightFormats="1" dataCaption="Valores" updatedVersion="6" minRefreshableVersion="3" useAutoFormatting="1" itemPrintTitles="1" createdVersion="6" indent="0" outline="1" outlineData="1" multipleFieldFilters="0" chartFormat="29">
  <location ref="A3:B16" firstHeaderRow="1" firstDataRow="1" firstDataCol="1"/>
  <pivotFields count="5">
    <pivotField axis="axisRow" showAll="0">
      <items count="5">
        <item x="3"/>
        <item x="0"/>
        <item x="2"/>
        <item x="1"/>
        <item t="default"/>
      </items>
    </pivotField>
    <pivotField showAll="0"/>
    <pivotField dataField="1" showAll="0"/>
    <pivotField axis="axisRow" showAll="0">
      <items count="3">
        <item x="0"/>
        <item x="1"/>
        <item t="default"/>
      </items>
    </pivotField>
    <pivotField showAll="0"/>
  </pivotFields>
  <rowFields count="2">
    <field x="0"/>
    <field x="3"/>
  </rowFields>
  <rowItems count="13">
    <i>
      <x/>
    </i>
    <i r="1">
      <x/>
    </i>
    <i r="1">
      <x v="1"/>
    </i>
    <i>
      <x v="1"/>
    </i>
    <i r="1">
      <x/>
    </i>
    <i r="1">
      <x v="1"/>
    </i>
    <i>
      <x v="2"/>
    </i>
    <i r="1">
      <x/>
    </i>
    <i r="1">
      <x v="1"/>
    </i>
    <i>
      <x v="3"/>
    </i>
    <i r="1">
      <x/>
    </i>
    <i r="1">
      <x v="1"/>
    </i>
    <i t="grand">
      <x/>
    </i>
  </rowItems>
  <colItems count="1">
    <i/>
  </colItems>
  <dataFields count="1">
    <dataField name="Cuenta de REQUISITO" fld="2" subtotal="count" baseField="0" baseItem="0"/>
  </dataFields>
  <chartFormats count="2">
    <chartFormat chart="0" format="0" series="1">
      <pivotArea type="data" outline="0" fieldPosition="0">
        <references count="1">
          <reference field="4294967294" count="1" selected="0">
            <x v="0"/>
          </reference>
        </references>
      </pivotArea>
    </chartFormat>
    <chartFormat chart="28" format="0" series="1">
      <pivotArea type="data" outline="0" fieldPosition="0">
        <references count="1">
          <reference field="4294967294" count="1" selected="0">
            <x v="0"/>
          </reference>
        </references>
      </pivotArea>
    </chartFormat>
  </chart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samjo@ejemplo.co"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B16"/>
  <sheetViews>
    <sheetView workbookViewId="0">
      <selection activeCell="C32" sqref="C32"/>
    </sheetView>
  </sheetViews>
  <sheetFormatPr baseColWidth="10" defaultRowHeight="15" x14ac:dyDescent="0.25"/>
  <cols>
    <col min="1" max="1" width="17.5703125" bestFit="1" customWidth="1"/>
    <col min="2" max="2" width="20.140625" bestFit="1" customWidth="1"/>
    <col min="3" max="3" width="30.42578125" bestFit="1" customWidth="1"/>
  </cols>
  <sheetData>
    <row r="3" spans="1:2" x14ac:dyDescent="0.25">
      <c r="A3" s="18" t="s">
        <v>324</v>
      </c>
      <c r="B3" t="s">
        <v>326</v>
      </c>
    </row>
    <row r="4" spans="1:2" x14ac:dyDescent="0.25">
      <c r="A4" s="19" t="s">
        <v>202</v>
      </c>
      <c r="B4" s="20">
        <v>27</v>
      </c>
    </row>
    <row r="5" spans="1:2" x14ac:dyDescent="0.25">
      <c r="A5" s="21" t="s">
        <v>8</v>
      </c>
      <c r="B5" s="20">
        <v>25</v>
      </c>
    </row>
    <row r="6" spans="1:2" x14ac:dyDescent="0.25">
      <c r="A6" s="21" t="s">
        <v>323</v>
      </c>
      <c r="B6" s="20">
        <v>2</v>
      </c>
    </row>
    <row r="7" spans="1:2" x14ac:dyDescent="0.25">
      <c r="A7" s="19" t="s">
        <v>5</v>
      </c>
      <c r="B7" s="20">
        <v>73</v>
      </c>
    </row>
    <row r="8" spans="1:2" x14ac:dyDescent="0.25">
      <c r="A8" s="21" t="s">
        <v>8</v>
      </c>
      <c r="B8" s="20">
        <v>64</v>
      </c>
    </row>
    <row r="9" spans="1:2" x14ac:dyDescent="0.25">
      <c r="A9" s="21" t="s">
        <v>323</v>
      </c>
      <c r="B9" s="20">
        <v>9</v>
      </c>
    </row>
    <row r="10" spans="1:2" x14ac:dyDescent="0.25">
      <c r="A10" s="19" t="s">
        <v>155</v>
      </c>
      <c r="B10" s="20">
        <v>45</v>
      </c>
    </row>
    <row r="11" spans="1:2" x14ac:dyDescent="0.25">
      <c r="A11" s="21" t="s">
        <v>8</v>
      </c>
      <c r="B11" s="20">
        <v>30</v>
      </c>
    </row>
    <row r="12" spans="1:2" x14ac:dyDescent="0.25">
      <c r="A12" s="21" t="s">
        <v>323</v>
      </c>
      <c r="B12" s="20">
        <v>15</v>
      </c>
    </row>
    <row r="13" spans="1:2" x14ac:dyDescent="0.25">
      <c r="A13" s="19" t="s">
        <v>80</v>
      </c>
      <c r="B13" s="20">
        <v>74</v>
      </c>
    </row>
    <row r="14" spans="1:2" x14ac:dyDescent="0.25">
      <c r="A14" s="21" t="s">
        <v>8</v>
      </c>
      <c r="B14" s="20">
        <v>66</v>
      </c>
    </row>
    <row r="15" spans="1:2" x14ac:dyDescent="0.25">
      <c r="A15" s="21" t="s">
        <v>323</v>
      </c>
      <c r="B15" s="20">
        <v>8</v>
      </c>
    </row>
    <row r="16" spans="1:2" x14ac:dyDescent="0.25">
      <c r="A16" s="19" t="s">
        <v>325</v>
      </c>
      <c r="B16" s="20">
        <v>219</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G221"/>
  <sheetViews>
    <sheetView topLeftCell="A2" workbookViewId="0">
      <selection activeCell="F3" sqref="F3"/>
    </sheetView>
  </sheetViews>
  <sheetFormatPr baseColWidth="10" defaultColWidth="11.5703125" defaultRowHeight="15" x14ac:dyDescent="0.25"/>
  <cols>
    <col min="1" max="1" width="11.5703125" style="8"/>
    <col min="2" max="2" width="14.7109375" style="8" customWidth="1"/>
    <col min="3" max="3" width="23.42578125" style="8" customWidth="1"/>
    <col min="4" max="4" width="49.28515625" style="8" customWidth="1"/>
    <col min="5" max="5" width="15.7109375" style="8" customWidth="1"/>
    <col min="6" max="6" width="84.28515625" style="8" customWidth="1"/>
    <col min="7" max="16384" width="11.5703125" style="8"/>
  </cols>
  <sheetData>
    <row r="2" spans="1:6" ht="28.5" x14ac:dyDescent="0.25">
      <c r="B2" s="6" t="s">
        <v>0</v>
      </c>
      <c r="C2" s="7" t="s">
        <v>1</v>
      </c>
      <c r="D2" s="6" t="s">
        <v>2</v>
      </c>
      <c r="E2" s="6" t="s">
        <v>3</v>
      </c>
      <c r="F2" s="7" t="s">
        <v>4</v>
      </c>
    </row>
    <row r="3" spans="1:6" ht="151.9" customHeight="1" x14ac:dyDescent="0.25">
      <c r="A3" s="8">
        <v>1</v>
      </c>
      <c r="B3" s="1" t="s">
        <v>5</v>
      </c>
      <c r="C3" s="2" t="s">
        <v>6</v>
      </c>
      <c r="D3" s="2" t="s">
        <v>7</v>
      </c>
      <c r="E3" s="1" t="s">
        <v>8</v>
      </c>
      <c r="F3" s="3" t="s">
        <v>265</v>
      </c>
    </row>
    <row r="4" spans="1:6" ht="69.599999999999994" customHeight="1" x14ac:dyDescent="0.25">
      <c r="A4" s="8">
        <v>2</v>
      </c>
      <c r="B4" s="1" t="s">
        <v>5</v>
      </c>
      <c r="C4" s="2" t="s">
        <v>6</v>
      </c>
      <c r="D4" s="2" t="s">
        <v>9</v>
      </c>
      <c r="E4" s="1" t="s">
        <v>8</v>
      </c>
      <c r="F4" s="2" t="s">
        <v>266</v>
      </c>
    </row>
    <row r="5" spans="1:6" ht="173.45" customHeight="1" x14ac:dyDescent="0.25">
      <c r="A5" s="8">
        <v>3</v>
      </c>
      <c r="B5" s="1" t="s">
        <v>5</v>
      </c>
      <c r="C5" s="2" t="s">
        <v>6</v>
      </c>
      <c r="D5" s="2" t="s">
        <v>10</v>
      </c>
      <c r="E5" s="1" t="s">
        <v>8</v>
      </c>
      <c r="F5" s="2" t="s">
        <v>269</v>
      </c>
    </row>
    <row r="6" spans="1:6" ht="105.6" customHeight="1" x14ac:dyDescent="0.25">
      <c r="A6" s="8">
        <v>4</v>
      </c>
      <c r="B6" s="1" t="s">
        <v>5</v>
      </c>
      <c r="C6" s="2" t="s">
        <v>6</v>
      </c>
      <c r="D6" s="3" t="s">
        <v>263</v>
      </c>
      <c r="E6" s="1" t="s">
        <v>8</v>
      </c>
      <c r="F6" s="2" t="s">
        <v>268</v>
      </c>
    </row>
    <row r="7" spans="1:6" ht="112.9" customHeight="1" x14ac:dyDescent="0.25">
      <c r="A7" s="8">
        <v>5</v>
      </c>
      <c r="B7" s="1" t="s">
        <v>5</v>
      </c>
      <c r="C7" s="2" t="s">
        <v>6</v>
      </c>
      <c r="D7" s="2" t="s">
        <v>270</v>
      </c>
      <c r="E7" s="1" t="s">
        <v>8</v>
      </c>
      <c r="F7" s="3" t="s">
        <v>267</v>
      </c>
    </row>
    <row r="8" spans="1:6" ht="63.75" x14ac:dyDescent="0.25">
      <c r="A8" s="8">
        <v>6</v>
      </c>
      <c r="B8" s="4" t="s">
        <v>5</v>
      </c>
      <c r="C8" s="2" t="s">
        <v>6</v>
      </c>
      <c r="D8" s="3" t="s">
        <v>264</v>
      </c>
      <c r="E8" s="4" t="s">
        <v>8</v>
      </c>
      <c r="F8" s="2" t="s">
        <v>11</v>
      </c>
    </row>
    <row r="9" spans="1:6" ht="51" x14ac:dyDescent="0.25">
      <c r="A9" s="8">
        <v>7</v>
      </c>
      <c r="B9" s="4" t="s">
        <v>5</v>
      </c>
      <c r="C9" s="2" t="s">
        <v>6</v>
      </c>
      <c r="D9" s="3" t="s">
        <v>12</v>
      </c>
      <c r="E9" s="4" t="s">
        <v>8</v>
      </c>
      <c r="F9" s="2" t="s">
        <v>11</v>
      </c>
    </row>
    <row r="10" spans="1:6" ht="25.5" x14ac:dyDescent="0.25">
      <c r="A10" s="8">
        <v>8</v>
      </c>
      <c r="B10" s="4" t="s">
        <v>5</v>
      </c>
      <c r="C10" s="2" t="s">
        <v>6</v>
      </c>
      <c r="D10" s="3" t="s">
        <v>13</v>
      </c>
      <c r="E10" s="4" t="s">
        <v>323</v>
      </c>
      <c r="F10" s="2" t="s">
        <v>11</v>
      </c>
    </row>
    <row r="11" spans="1:6" ht="146.44999999999999" customHeight="1" x14ac:dyDescent="0.25">
      <c r="A11" s="8">
        <v>9</v>
      </c>
      <c r="B11" s="1" t="s">
        <v>5</v>
      </c>
      <c r="C11" s="2" t="s">
        <v>6</v>
      </c>
      <c r="D11" s="2" t="s">
        <v>14</v>
      </c>
      <c r="E11" s="4" t="s">
        <v>323</v>
      </c>
      <c r="F11" s="2" t="s">
        <v>271</v>
      </c>
    </row>
    <row r="12" spans="1:6" ht="100.15" customHeight="1" x14ac:dyDescent="0.25">
      <c r="A12" s="8">
        <v>10</v>
      </c>
      <c r="B12" s="1" t="s">
        <v>5</v>
      </c>
      <c r="C12" s="2" t="s">
        <v>15</v>
      </c>
      <c r="D12" s="2" t="s">
        <v>16</v>
      </c>
      <c r="E12" s="1" t="s">
        <v>8</v>
      </c>
      <c r="F12" s="2" t="s">
        <v>271</v>
      </c>
    </row>
    <row r="13" spans="1:6" ht="101.45" customHeight="1" x14ac:dyDescent="0.25">
      <c r="A13" s="8">
        <v>11</v>
      </c>
      <c r="B13" s="1" t="s">
        <v>5</v>
      </c>
      <c r="C13" s="2" t="s">
        <v>15</v>
      </c>
      <c r="D13" s="2" t="s">
        <v>17</v>
      </c>
      <c r="E13" s="1" t="s">
        <v>8</v>
      </c>
      <c r="F13" s="2" t="s">
        <v>271</v>
      </c>
    </row>
    <row r="14" spans="1:6" ht="97.9" customHeight="1" x14ac:dyDescent="0.25">
      <c r="A14" s="8">
        <v>12</v>
      </c>
      <c r="B14" s="1" t="s">
        <v>5</v>
      </c>
      <c r="C14" s="2" t="s">
        <v>15</v>
      </c>
      <c r="D14" s="2" t="s">
        <v>18</v>
      </c>
      <c r="E14" s="1" t="s">
        <v>8</v>
      </c>
      <c r="F14" s="2" t="s">
        <v>232</v>
      </c>
    </row>
    <row r="15" spans="1:6" ht="177.6" customHeight="1" x14ac:dyDescent="0.25">
      <c r="A15" s="8">
        <v>13</v>
      </c>
      <c r="B15" s="1" t="s">
        <v>5</v>
      </c>
      <c r="C15" s="2" t="s">
        <v>15</v>
      </c>
      <c r="D15" s="2" t="s">
        <v>19</v>
      </c>
      <c r="E15" s="1" t="s">
        <v>8</v>
      </c>
      <c r="F15" s="2" t="s">
        <v>272</v>
      </c>
    </row>
    <row r="16" spans="1:6" ht="153" customHeight="1" x14ac:dyDescent="0.25">
      <c r="A16" s="8">
        <v>14</v>
      </c>
      <c r="B16" s="1" t="s">
        <v>5</v>
      </c>
      <c r="C16" s="2" t="s">
        <v>15</v>
      </c>
      <c r="D16" s="2" t="s">
        <v>20</v>
      </c>
      <c r="E16" s="1" t="s">
        <v>8</v>
      </c>
      <c r="F16" s="2" t="s">
        <v>273</v>
      </c>
    </row>
    <row r="17" spans="1:6" ht="186.6" customHeight="1" x14ac:dyDescent="0.25">
      <c r="A17" s="8">
        <v>15</v>
      </c>
      <c r="B17" s="1" t="s">
        <v>5</v>
      </c>
      <c r="C17" s="2" t="s">
        <v>15</v>
      </c>
      <c r="D17" s="2" t="s">
        <v>21</v>
      </c>
      <c r="E17" s="1" t="s">
        <v>8</v>
      </c>
      <c r="F17" s="2" t="s">
        <v>274</v>
      </c>
    </row>
    <row r="18" spans="1:6" ht="157.15" customHeight="1" x14ac:dyDescent="0.25">
      <c r="A18" s="8">
        <v>16</v>
      </c>
      <c r="B18" s="1" t="s">
        <v>5</v>
      </c>
      <c r="C18" s="2" t="s">
        <v>15</v>
      </c>
      <c r="D18" s="2" t="s">
        <v>22</v>
      </c>
      <c r="E18" s="1" t="s">
        <v>8</v>
      </c>
      <c r="F18" s="2" t="s">
        <v>277</v>
      </c>
    </row>
    <row r="19" spans="1:6" ht="83.45" customHeight="1" x14ac:dyDescent="0.25">
      <c r="A19" s="8">
        <v>17</v>
      </c>
      <c r="B19" s="1" t="s">
        <v>5</v>
      </c>
      <c r="C19" s="2" t="s">
        <v>15</v>
      </c>
      <c r="D19" s="2" t="s">
        <v>23</v>
      </c>
      <c r="E19" s="1" t="s">
        <v>8</v>
      </c>
      <c r="F19" s="2" t="s">
        <v>276</v>
      </c>
    </row>
    <row r="20" spans="1:6" ht="69" customHeight="1" x14ac:dyDescent="0.25">
      <c r="A20" s="8">
        <v>18</v>
      </c>
      <c r="B20" s="1" t="s">
        <v>5</v>
      </c>
      <c r="C20" s="2" t="s">
        <v>15</v>
      </c>
      <c r="D20" s="2" t="s">
        <v>24</v>
      </c>
      <c r="E20" s="1" t="s">
        <v>8</v>
      </c>
      <c r="F20" s="2" t="s">
        <v>275</v>
      </c>
    </row>
    <row r="21" spans="1:6" ht="69" customHeight="1" x14ac:dyDescent="0.25">
      <c r="A21" s="8">
        <v>19</v>
      </c>
      <c r="B21" s="1" t="s">
        <v>5</v>
      </c>
      <c r="C21" s="2" t="s">
        <v>15</v>
      </c>
      <c r="D21" s="2" t="s">
        <v>25</v>
      </c>
      <c r="E21" s="1" t="s">
        <v>8</v>
      </c>
      <c r="F21" s="2" t="s">
        <v>275</v>
      </c>
    </row>
    <row r="22" spans="1:6" ht="257.45" customHeight="1" x14ac:dyDescent="0.25">
      <c r="A22" s="8">
        <v>20</v>
      </c>
      <c r="B22" s="1" t="s">
        <v>5</v>
      </c>
      <c r="C22" s="2" t="s">
        <v>26</v>
      </c>
      <c r="D22" s="2" t="s">
        <v>27</v>
      </c>
      <c r="E22" s="1" t="s">
        <v>8</v>
      </c>
      <c r="F22" s="2" t="s">
        <v>278</v>
      </c>
    </row>
    <row r="23" spans="1:6" ht="168.6" customHeight="1" x14ac:dyDescent="0.25">
      <c r="A23" s="8">
        <v>21</v>
      </c>
      <c r="B23" s="1" t="s">
        <v>5</v>
      </c>
      <c r="C23" s="2" t="s">
        <v>26</v>
      </c>
      <c r="D23" s="3" t="s">
        <v>234</v>
      </c>
      <c r="E23" s="1" t="s">
        <v>8</v>
      </c>
      <c r="F23" s="2" t="s">
        <v>235</v>
      </c>
    </row>
    <row r="24" spans="1:6" ht="190.9" customHeight="1" x14ac:dyDescent="0.25">
      <c r="A24" s="8">
        <v>22</v>
      </c>
      <c r="B24" s="1" t="s">
        <v>5</v>
      </c>
      <c r="C24" s="2" t="s">
        <v>26</v>
      </c>
      <c r="D24" s="2" t="s">
        <v>28</v>
      </c>
      <c r="E24" s="1" t="s">
        <v>8</v>
      </c>
      <c r="F24" s="2" t="s">
        <v>279</v>
      </c>
    </row>
    <row r="25" spans="1:6" ht="170.45" customHeight="1" x14ac:dyDescent="0.25">
      <c r="A25" s="8">
        <v>23</v>
      </c>
      <c r="B25" s="1" t="s">
        <v>5</v>
      </c>
      <c r="C25" s="2" t="s">
        <v>26</v>
      </c>
      <c r="D25" s="2" t="s">
        <v>29</v>
      </c>
      <c r="E25" s="4" t="s">
        <v>323</v>
      </c>
      <c r="F25" s="2" t="s">
        <v>280</v>
      </c>
    </row>
    <row r="26" spans="1:6" ht="185.45" customHeight="1" x14ac:dyDescent="0.25">
      <c r="A26" s="8">
        <v>24</v>
      </c>
      <c r="B26" s="1" t="s">
        <v>5</v>
      </c>
      <c r="C26" s="2" t="s">
        <v>30</v>
      </c>
      <c r="D26" s="3" t="s">
        <v>236</v>
      </c>
      <c r="E26" s="2" t="s">
        <v>8</v>
      </c>
      <c r="F26" s="2" t="s">
        <v>237</v>
      </c>
    </row>
    <row r="27" spans="1:6" ht="338.45" customHeight="1" x14ac:dyDescent="0.25">
      <c r="A27" s="8">
        <v>25</v>
      </c>
      <c r="B27" s="1" t="s">
        <v>5</v>
      </c>
      <c r="C27" s="2" t="s">
        <v>31</v>
      </c>
      <c r="D27" s="3" t="s">
        <v>238</v>
      </c>
      <c r="E27" s="2" t="s">
        <v>8</v>
      </c>
      <c r="F27" s="2" t="s">
        <v>281</v>
      </c>
    </row>
    <row r="28" spans="1:6" ht="153.6" customHeight="1" x14ac:dyDescent="0.25">
      <c r="A28" s="8">
        <v>26</v>
      </c>
      <c r="B28" s="1" t="s">
        <v>5</v>
      </c>
      <c r="C28" s="2" t="s">
        <v>31</v>
      </c>
      <c r="D28" s="2" t="s">
        <v>32</v>
      </c>
      <c r="E28" s="1" t="s">
        <v>8</v>
      </c>
      <c r="F28" s="2" t="s">
        <v>282</v>
      </c>
    </row>
    <row r="29" spans="1:6" ht="106.15" customHeight="1" x14ac:dyDescent="0.25">
      <c r="A29" s="8">
        <v>27</v>
      </c>
      <c r="B29" s="1" t="s">
        <v>5</v>
      </c>
      <c r="C29" s="2" t="s">
        <v>33</v>
      </c>
      <c r="D29" s="3" t="s">
        <v>283</v>
      </c>
      <c r="E29" s="2" t="s">
        <v>8</v>
      </c>
      <c r="F29" s="2" t="s">
        <v>233</v>
      </c>
    </row>
    <row r="30" spans="1:6" ht="107.45" customHeight="1" x14ac:dyDescent="0.25">
      <c r="A30" s="8">
        <v>28</v>
      </c>
      <c r="B30" s="1" t="s">
        <v>5</v>
      </c>
      <c r="C30" s="2" t="s">
        <v>34</v>
      </c>
      <c r="D30" s="2" t="s">
        <v>35</v>
      </c>
      <c r="E30" s="1" t="s">
        <v>8</v>
      </c>
      <c r="F30" s="2" t="s">
        <v>284</v>
      </c>
    </row>
    <row r="31" spans="1:6" ht="38.25" x14ac:dyDescent="0.25">
      <c r="A31" s="8">
        <v>29</v>
      </c>
      <c r="B31" s="4" t="s">
        <v>5</v>
      </c>
      <c r="C31" s="2" t="s">
        <v>34</v>
      </c>
      <c r="D31" s="3" t="s">
        <v>36</v>
      </c>
      <c r="E31" s="4" t="s">
        <v>8</v>
      </c>
      <c r="F31" s="2" t="s">
        <v>11</v>
      </c>
    </row>
    <row r="32" spans="1:6" ht="38.25" x14ac:dyDescent="0.25">
      <c r="A32" s="8">
        <v>30</v>
      </c>
      <c r="B32" s="4" t="s">
        <v>5</v>
      </c>
      <c r="C32" s="2" t="s">
        <v>34</v>
      </c>
      <c r="D32" s="3" t="s">
        <v>37</v>
      </c>
      <c r="E32" s="4" t="s">
        <v>8</v>
      </c>
      <c r="F32" s="2" t="s">
        <v>11</v>
      </c>
    </row>
    <row r="33" spans="1:7" ht="89.25" x14ac:dyDescent="0.25">
      <c r="A33" s="8">
        <v>31</v>
      </c>
      <c r="B33" s="4" t="s">
        <v>5</v>
      </c>
      <c r="C33" s="2" t="s">
        <v>34</v>
      </c>
      <c r="D33" s="3" t="s">
        <v>38</v>
      </c>
      <c r="E33" s="4" t="s">
        <v>8</v>
      </c>
      <c r="F33" s="2" t="s">
        <v>11</v>
      </c>
    </row>
    <row r="34" spans="1:7" ht="51" x14ac:dyDescent="0.25">
      <c r="A34" s="8">
        <v>32</v>
      </c>
      <c r="B34" s="4" t="s">
        <v>5</v>
      </c>
      <c r="C34" s="2" t="s">
        <v>34</v>
      </c>
      <c r="D34" s="3" t="s">
        <v>39</v>
      </c>
      <c r="E34" s="4" t="s">
        <v>8</v>
      </c>
      <c r="F34" s="2" t="s">
        <v>11</v>
      </c>
    </row>
    <row r="35" spans="1:7" ht="61.9" customHeight="1" x14ac:dyDescent="0.25">
      <c r="A35" s="8">
        <v>33</v>
      </c>
      <c r="B35" s="1" t="s">
        <v>5</v>
      </c>
      <c r="C35" s="2" t="s">
        <v>40</v>
      </c>
      <c r="D35" s="3" t="s">
        <v>285</v>
      </c>
      <c r="E35" s="2" t="s">
        <v>8</v>
      </c>
      <c r="F35" s="2" t="s">
        <v>11</v>
      </c>
    </row>
    <row r="36" spans="1:7" ht="51.6" customHeight="1" x14ac:dyDescent="0.25">
      <c r="A36" s="8">
        <v>34</v>
      </c>
      <c r="B36" s="4" t="s">
        <v>5</v>
      </c>
      <c r="C36" s="2" t="s">
        <v>40</v>
      </c>
      <c r="D36" s="3" t="s">
        <v>41</v>
      </c>
      <c r="E36" s="4" t="s">
        <v>8</v>
      </c>
      <c r="F36" s="2" t="s">
        <v>11</v>
      </c>
    </row>
    <row r="37" spans="1:7" ht="51.6" customHeight="1" x14ac:dyDescent="0.25">
      <c r="A37" s="8">
        <v>35</v>
      </c>
      <c r="B37" s="4" t="s">
        <v>5</v>
      </c>
      <c r="C37" s="2" t="s">
        <v>40</v>
      </c>
      <c r="D37" s="3" t="s">
        <v>42</v>
      </c>
      <c r="E37" s="4" t="s">
        <v>8</v>
      </c>
      <c r="F37" s="2" t="s">
        <v>11</v>
      </c>
    </row>
    <row r="38" spans="1:7" s="10" customFormat="1" ht="51.6" customHeight="1" x14ac:dyDescent="0.25">
      <c r="A38" s="8">
        <v>36</v>
      </c>
      <c r="B38" s="4" t="s">
        <v>5</v>
      </c>
      <c r="C38" s="2" t="s">
        <v>40</v>
      </c>
      <c r="D38" s="3" t="s">
        <v>43</v>
      </c>
      <c r="E38" s="4" t="s">
        <v>8</v>
      </c>
      <c r="F38" s="2" t="s">
        <v>11</v>
      </c>
      <c r="G38" s="9"/>
    </row>
    <row r="39" spans="1:7" s="10" customFormat="1" ht="51" x14ac:dyDescent="0.25">
      <c r="A39" s="8">
        <v>37</v>
      </c>
      <c r="B39" s="4" t="s">
        <v>5</v>
      </c>
      <c r="C39" s="2" t="s">
        <v>40</v>
      </c>
      <c r="D39" s="3" t="s">
        <v>44</v>
      </c>
      <c r="E39" s="4" t="s">
        <v>323</v>
      </c>
      <c r="F39" s="2" t="s">
        <v>11</v>
      </c>
      <c r="G39" s="9"/>
    </row>
    <row r="40" spans="1:7" s="10" customFormat="1" ht="63.75" x14ac:dyDescent="0.25">
      <c r="A40" s="8">
        <v>38</v>
      </c>
      <c r="B40" s="1" t="s">
        <v>5</v>
      </c>
      <c r="C40" s="2" t="s">
        <v>45</v>
      </c>
      <c r="D40" s="2" t="s">
        <v>46</v>
      </c>
      <c r="E40" s="1" t="s">
        <v>8</v>
      </c>
      <c r="F40" s="2" t="s">
        <v>276</v>
      </c>
      <c r="G40" s="9"/>
    </row>
    <row r="41" spans="1:7" ht="63.75" x14ac:dyDescent="0.25">
      <c r="A41" s="8">
        <v>39</v>
      </c>
      <c r="B41" s="4" t="s">
        <v>5</v>
      </c>
      <c r="C41" s="2" t="s">
        <v>45</v>
      </c>
      <c r="D41" s="3" t="s">
        <v>47</v>
      </c>
      <c r="E41" s="4" t="s">
        <v>8</v>
      </c>
      <c r="F41" s="2" t="s">
        <v>276</v>
      </c>
    </row>
    <row r="42" spans="1:7" ht="63.75" x14ac:dyDescent="0.25">
      <c r="A42" s="8">
        <v>40</v>
      </c>
      <c r="B42" s="4" t="s">
        <v>5</v>
      </c>
      <c r="C42" s="2" t="s">
        <v>45</v>
      </c>
      <c r="D42" s="3" t="s">
        <v>48</v>
      </c>
      <c r="E42" s="4" t="s">
        <v>8</v>
      </c>
      <c r="F42" s="2" t="s">
        <v>276</v>
      </c>
    </row>
    <row r="43" spans="1:7" ht="63.75" x14ac:dyDescent="0.25">
      <c r="A43" s="8">
        <v>41</v>
      </c>
      <c r="B43" s="4" t="s">
        <v>5</v>
      </c>
      <c r="C43" s="2" t="s">
        <v>45</v>
      </c>
      <c r="D43" s="3" t="s">
        <v>49</v>
      </c>
      <c r="E43" s="4" t="s">
        <v>8</v>
      </c>
      <c r="F43" s="2" t="s">
        <v>276</v>
      </c>
    </row>
    <row r="44" spans="1:7" ht="63.75" x14ac:dyDescent="0.25">
      <c r="A44" s="8">
        <v>42</v>
      </c>
      <c r="B44" s="4" t="s">
        <v>5</v>
      </c>
      <c r="C44" s="2" t="s">
        <v>45</v>
      </c>
      <c r="D44" s="3" t="s">
        <v>50</v>
      </c>
      <c r="E44" s="4" t="s">
        <v>8</v>
      </c>
      <c r="F44" s="2" t="s">
        <v>276</v>
      </c>
    </row>
    <row r="45" spans="1:7" ht="63.75" x14ac:dyDescent="0.25">
      <c r="A45" s="8">
        <v>43</v>
      </c>
      <c r="B45" s="4" t="s">
        <v>5</v>
      </c>
      <c r="C45" s="2" t="s">
        <v>45</v>
      </c>
      <c r="D45" s="3" t="s">
        <v>51</v>
      </c>
      <c r="E45" s="4" t="s">
        <v>8</v>
      </c>
      <c r="F45" s="2" t="s">
        <v>276</v>
      </c>
    </row>
    <row r="46" spans="1:7" ht="63.75" x14ac:dyDescent="0.25">
      <c r="A46" s="8">
        <v>44</v>
      </c>
      <c r="B46" s="4" t="s">
        <v>5</v>
      </c>
      <c r="C46" s="2" t="s">
        <v>45</v>
      </c>
      <c r="D46" s="3" t="s">
        <v>52</v>
      </c>
      <c r="E46" s="4" t="s">
        <v>8</v>
      </c>
      <c r="F46" s="2" t="s">
        <v>276</v>
      </c>
    </row>
    <row r="47" spans="1:7" ht="63.75" x14ac:dyDescent="0.25">
      <c r="A47" s="8">
        <v>45</v>
      </c>
      <c r="B47" s="4" t="s">
        <v>5</v>
      </c>
      <c r="C47" s="2" t="s">
        <v>45</v>
      </c>
      <c r="D47" s="3" t="s">
        <v>53</v>
      </c>
      <c r="E47" s="4" t="s">
        <v>8</v>
      </c>
      <c r="F47" s="2" t="s">
        <v>276</v>
      </c>
    </row>
    <row r="48" spans="1:7" ht="63.75" x14ac:dyDescent="0.25">
      <c r="A48" s="8">
        <v>46</v>
      </c>
      <c r="B48" s="4" t="s">
        <v>5</v>
      </c>
      <c r="C48" s="2" t="s">
        <v>45</v>
      </c>
      <c r="D48" s="3" t="s">
        <v>54</v>
      </c>
      <c r="E48" s="4" t="s">
        <v>8</v>
      </c>
      <c r="F48" s="2" t="s">
        <v>276</v>
      </c>
    </row>
    <row r="49" spans="1:6" ht="63.75" x14ac:dyDescent="0.25">
      <c r="A49" s="8">
        <v>47</v>
      </c>
      <c r="B49" s="4" t="s">
        <v>5</v>
      </c>
      <c r="C49" s="2" t="s">
        <v>45</v>
      </c>
      <c r="D49" s="3" t="s">
        <v>55</v>
      </c>
      <c r="E49" s="4" t="s">
        <v>8</v>
      </c>
      <c r="F49" s="2" t="s">
        <v>276</v>
      </c>
    </row>
    <row r="50" spans="1:6" ht="63.75" x14ac:dyDescent="0.25">
      <c r="A50" s="8">
        <v>48</v>
      </c>
      <c r="B50" s="1" t="s">
        <v>5</v>
      </c>
      <c r="C50" s="2" t="s">
        <v>56</v>
      </c>
      <c r="D50" s="2" t="s">
        <v>57</v>
      </c>
      <c r="E50" s="1" t="s">
        <v>8</v>
      </c>
      <c r="F50" s="2" t="s">
        <v>276</v>
      </c>
    </row>
    <row r="51" spans="1:6" ht="153.6" customHeight="1" x14ac:dyDescent="0.25">
      <c r="A51" s="8">
        <v>49</v>
      </c>
      <c r="B51" s="1" t="s">
        <v>5</v>
      </c>
      <c r="C51" s="2" t="s">
        <v>56</v>
      </c>
      <c r="D51" s="3" t="s">
        <v>286</v>
      </c>
      <c r="E51" s="2" t="s">
        <v>8</v>
      </c>
      <c r="F51" s="2" t="s">
        <v>276</v>
      </c>
    </row>
    <row r="52" spans="1:6" ht="43.9" customHeight="1" x14ac:dyDescent="0.25">
      <c r="A52" s="8">
        <v>50</v>
      </c>
      <c r="B52" s="4" t="s">
        <v>5</v>
      </c>
      <c r="C52" s="2" t="s">
        <v>56</v>
      </c>
      <c r="D52" s="3" t="s">
        <v>58</v>
      </c>
      <c r="E52" s="4" t="s">
        <v>8</v>
      </c>
      <c r="F52" s="2" t="s">
        <v>11</v>
      </c>
    </row>
    <row r="53" spans="1:6" ht="32.450000000000003" customHeight="1" x14ac:dyDescent="0.25">
      <c r="A53" s="8">
        <v>51</v>
      </c>
      <c r="B53" s="4" t="s">
        <v>5</v>
      </c>
      <c r="C53" s="2" t="s">
        <v>56</v>
      </c>
      <c r="D53" s="3" t="s">
        <v>59</v>
      </c>
      <c r="E53" s="4" t="s">
        <v>8</v>
      </c>
      <c r="F53" s="2" t="s">
        <v>11</v>
      </c>
    </row>
    <row r="54" spans="1:6" ht="31.15" customHeight="1" x14ac:dyDescent="0.25">
      <c r="A54" s="8">
        <v>52</v>
      </c>
      <c r="B54" s="4" t="s">
        <v>5</v>
      </c>
      <c r="C54" s="2" t="s">
        <v>56</v>
      </c>
      <c r="D54" s="3" t="s">
        <v>60</v>
      </c>
      <c r="E54" s="4" t="s">
        <v>8</v>
      </c>
      <c r="F54" s="2" t="s">
        <v>11</v>
      </c>
    </row>
    <row r="55" spans="1:6" ht="69.599999999999994" customHeight="1" x14ac:dyDescent="0.25">
      <c r="A55" s="8">
        <v>53</v>
      </c>
      <c r="B55" s="4" t="s">
        <v>5</v>
      </c>
      <c r="C55" s="2" t="s">
        <v>56</v>
      </c>
      <c r="D55" s="3" t="s">
        <v>61</v>
      </c>
      <c r="E55" s="4" t="s">
        <v>323</v>
      </c>
      <c r="F55" s="2" t="s">
        <v>11</v>
      </c>
    </row>
    <row r="56" spans="1:6" ht="72" customHeight="1" x14ac:dyDescent="0.25">
      <c r="A56" s="8">
        <v>54</v>
      </c>
      <c r="B56" s="4" t="s">
        <v>5</v>
      </c>
      <c r="C56" s="2" t="s">
        <v>56</v>
      </c>
      <c r="D56" s="3" t="s">
        <v>62</v>
      </c>
      <c r="E56" s="4" t="s">
        <v>323</v>
      </c>
      <c r="F56" s="2" t="s">
        <v>11</v>
      </c>
    </row>
    <row r="57" spans="1:6" ht="55.9" customHeight="1" x14ac:dyDescent="0.25">
      <c r="A57" s="8">
        <v>55</v>
      </c>
      <c r="B57" s="4" t="s">
        <v>5</v>
      </c>
      <c r="C57" s="2" t="s">
        <v>56</v>
      </c>
      <c r="D57" s="3" t="s">
        <v>63</v>
      </c>
      <c r="E57" s="4" t="s">
        <v>323</v>
      </c>
      <c r="F57" s="2" t="s">
        <v>11</v>
      </c>
    </row>
    <row r="58" spans="1:6" ht="119.45" customHeight="1" x14ac:dyDescent="0.25">
      <c r="A58" s="8">
        <v>56</v>
      </c>
      <c r="B58" s="4" t="s">
        <v>5</v>
      </c>
      <c r="C58" s="2" t="s">
        <v>64</v>
      </c>
      <c r="D58" s="3" t="s">
        <v>65</v>
      </c>
      <c r="E58" s="4" t="s">
        <v>8</v>
      </c>
      <c r="F58" s="2" t="s">
        <v>11</v>
      </c>
    </row>
    <row r="59" spans="1:6" ht="58.15" customHeight="1" x14ac:dyDescent="0.25">
      <c r="A59" s="8">
        <v>57</v>
      </c>
      <c r="B59" s="4" t="s">
        <v>5</v>
      </c>
      <c r="C59" s="2" t="s">
        <v>64</v>
      </c>
      <c r="D59" s="3" t="s">
        <v>66</v>
      </c>
      <c r="E59" s="4" t="s">
        <v>8</v>
      </c>
      <c r="F59" s="2" t="s">
        <v>11</v>
      </c>
    </row>
    <row r="60" spans="1:6" ht="43.9" customHeight="1" x14ac:dyDescent="0.25">
      <c r="A60" s="8">
        <v>58</v>
      </c>
      <c r="B60" s="4" t="s">
        <v>5</v>
      </c>
      <c r="C60" s="2" t="s">
        <v>64</v>
      </c>
      <c r="D60" s="3" t="s">
        <v>67</v>
      </c>
      <c r="E60" s="4" t="s">
        <v>8</v>
      </c>
      <c r="F60" s="2" t="s">
        <v>11</v>
      </c>
    </row>
    <row r="61" spans="1:6" ht="73.900000000000006" customHeight="1" x14ac:dyDescent="0.25">
      <c r="A61" s="8">
        <v>59</v>
      </c>
      <c r="B61" s="4" t="s">
        <v>5</v>
      </c>
      <c r="C61" s="2" t="s">
        <v>64</v>
      </c>
      <c r="D61" s="3" t="s">
        <v>68</v>
      </c>
      <c r="E61" s="4" t="s">
        <v>8</v>
      </c>
      <c r="F61" s="2" t="s">
        <v>11</v>
      </c>
    </row>
    <row r="62" spans="1:6" ht="84.6" customHeight="1" x14ac:dyDescent="0.25">
      <c r="A62" s="8">
        <v>60</v>
      </c>
      <c r="B62" s="1" t="s">
        <v>5</v>
      </c>
      <c r="C62" s="2" t="s">
        <v>64</v>
      </c>
      <c r="D62" s="3" t="s">
        <v>287</v>
      </c>
      <c r="E62" s="1" t="s">
        <v>8</v>
      </c>
      <c r="F62" s="2" t="s">
        <v>11</v>
      </c>
    </row>
    <row r="63" spans="1:6" ht="38.25" x14ac:dyDescent="0.25">
      <c r="A63" s="8">
        <v>61</v>
      </c>
      <c r="B63" s="4" t="s">
        <v>5</v>
      </c>
      <c r="C63" s="2" t="s">
        <v>64</v>
      </c>
      <c r="D63" s="3" t="s">
        <v>69</v>
      </c>
      <c r="E63" s="4" t="s">
        <v>8</v>
      </c>
      <c r="F63" s="2" t="s">
        <v>11</v>
      </c>
    </row>
    <row r="64" spans="1:6" ht="76.150000000000006" customHeight="1" x14ac:dyDescent="0.25">
      <c r="A64" s="8">
        <v>62</v>
      </c>
      <c r="B64" s="1" t="s">
        <v>5</v>
      </c>
      <c r="C64" s="2" t="s">
        <v>64</v>
      </c>
      <c r="D64" s="3" t="s">
        <v>288</v>
      </c>
      <c r="E64" s="1" t="s">
        <v>8</v>
      </c>
      <c r="F64" s="2" t="s">
        <v>232</v>
      </c>
    </row>
    <row r="65" spans="1:6" ht="38.25" x14ac:dyDescent="0.25">
      <c r="A65" s="8">
        <v>63</v>
      </c>
      <c r="B65" s="4" t="s">
        <v>5</v>
      </c>
      <c r="C65" s="2" t="s">
        <v>64</v>
      </c>
      <c r="D65" s="3" t="s">
        <v>70</v>
      </c>
      <c r="E65" s="4" t="s">
        <v>8</v>
      </c>
      <c r="F65" s="2" t="s">
        <v>11</v>
      </c>
    </row>
    <row r="66" spans="1:6" ht="87.6" customHeight="1" x14ac:dyDescent="0.25">
      <c r="A66" s="8">
        <v>64</v>
      </c>
      <c r="B66" s="4" t="s">
        <v>5</v>
      </c>
      <c r="C66" s="2" t="s">
        <v>64</v>
      </c>
      <c r="D66" s="3" t="s">
        <v>71</v>
      </c>
      <c r="E66" s="4" t="s">
        <v>8</v>
      </c>
      <c r="F66" s="2" t="s">
        <v>11</v>
      </c>
    </row>
    <row r="67" spans="1:6" ht="42.6" customHeight="1" x14ac:dyDescent="0.25">
      <c r="A67" s="8">
        <v>65</v>
      </c>
      <c r="B67" s="4" t="s">
        <v>5</v>
      </c>
      <c r="C67" s="2" t="s">
        <v>64</v>
      </c>
      <c r="D67" s="3" t="s">
        <v>72</v>
      </c>
      <c r="E67" s="4" t="s">
        <v>8</v>
      </c>
      <c r="F67" s="2" t="s">
        <v>11</v>
      </c>
    </row>
    <row r="68" spans="1:6" ht="138" customHeight="1" x14ac:dyDescent="0.25">
      <c r="A68" s="8">
        <v>66</v>
      </c>
      <c r="B68" s="1" t="s">
        <v>5</v>
      </c>
      <c r="C68" s="2" t="s">
        <v>64</v>
      </c>
      <c r="D68" s="3" t="s">
        <v>289</v>
      </c>
      <c r="E68" s="1" t="s">
        <v>8</v>
      </c>
      <c r="F68" s="2" t="s">
        <v>11</v>
      </c>
    </row>
    <row r="69" spans="1:6" ht="51" x14ac:dyDescent="0.25">
      <c r="A69" s="8">
        <v>67</v>
      </c>
      <c r="B69" s="4" t="s">
        <v>5</v>
      </c>
      <c r="C69" s="2" t="s">
        <v>64</v>
      </c>
      <c r="D69" s="3" t="s">
        <v>73</v>
      </c>
      <c r="E69" s="4" t="s">
        <v>8</v>
      </c>
      <c r="F69" s="2" t="s">
        <v>11</v>
      </c>
    </row>
    <row r="70" spans="1:6" ht="38.25" x14ac:dyDescent="0.25">
      <c r="A70" s="8">
        <v>68</v>
      </c>
      <c r="B70" s="4" t="s">
        <v>5</v>
      </c>
      <c r="C70" s="2" t="s">
        <v>74</v>
      </c>
      <c r="D70" s="3" t="s">
        <v>75</v>
      </c>
      <c r="E70" s="4" t="s">
        <v>8</v>
      </c>
      <c r="F70" s="2" t="s">
        <v>11</v>
      </c>
    </row>
    <row r="71" spans="1:6" ht="25.5" x14ac:dyDescent="0.25">
      <c r="A71" s="8">
        <v>69</v>
      </c>
      <c r="B71" s="4" t="s">
        <v>5</v>
      </c>
      <c r="C71" s="2" t="s">
        <v>74</v>
      </c>
      <c r="D71" s="3" t="s">
        <v>76</v>
      </c>
      <c r="E71" s="4" t="s">
        <v>8</v>
      </c>
      <c r="F71" s="2" t="s">
        <v>11</v>
      </c>
    </row>
    <row r="72" spans="1:6" ht="51" x14ac:dyDescent="0.25">
      <c r="A72" s="8">
        <v>70</v>
      </c>
      <c r="B72" s="4" t="s">
        <v>5</v>
      </c>
      <c r="C72" s="2" t="s">
        <v>74</v>
      </c>
      <c r="D72" s="3" t="s">
        <v>77</v>
      </c>
      <c r="E72" s="4" t="s">
        <v>8</v>
      </c>
      <c r="F72" s="2" t="s">
        <v>11</v>
      </c>
    </row>
    <row r="73" spans="1:6" ht="92.45" customHeight="1" x14ac:dyDescent="0.25">
      <c r="A73" s="8">
        <v>71</v>
      </c>
      <c r="B73" s="1" t="s">
        <v>5</v>
      </c>
      <c r="C73" s="2" t="s">
        <v>74</v>
      </c>
      <c r="D73" s="3" t="s">
        <v>239</v>
      </c>
      <c r="E73" s="4" t="s">
        <v>323</v>
      </c>
      <c r="F73" s="2" t="s">
        <v>11</v>
      </c>
    </row>
    <row r="74" spans="1:6" ht="25.5" x14ac:dyDescent="0.25">
      <c r="A74" s="8">
        <v>72</v>
      </c>
      <c r="B74" s="4" t="s">
        <v>5</v>
      </c>
      <c r="C74" s="2" t="s">
        <v>74</v>
      </c>
      <c r="D74" s="3" t="s">
        <v>78</v>
      </c>
      <c r="E74" s="4" t="s">
        <v>323</v>
      </c>
      <c r="F74" s="2" t="s">
        <v>11</v>
      </c>
    </row>
    <row r="75" spans="1:6" ht="27" customHeight="1" x14ac:dyDescent="0.25">
      <c r="A75" s="8">
        <v>73</v>
      </c>
      <c r="B75" s="4" t="s">
        <v>5</v>
      </c>
      <c r="C75" s="2" t="s">
        <v>74</v>
      </c>
      <c r="D75" s="3" t="s">
        <v>79</v>
      </c>
      <c r="E75" s="4" t="s">
        <v>8</v>
      </c>
      <c r="F75" s="2" t="s">
        <v>11</v>
      </c>
    </row>
    <row r="76" spans="1:6" ht="69" customHeight="1" x14ac:dyDescent="0.25">
      <c r="A76" s="8">
        <v>74</v>
      </c>
      <c r="B76" s="1" t="s">
        <v>80</v>
      </c>
      <c r="C76" s="2" t="s">
        <v>81</v>
      </c>
      <c r="D76" s="2" t="s">
        <v>82</v>
      </c>
      <c r="E76" s="1" t="s">
        <v>8</v>
      </c>
      <c r="F76" s="2" t="s">
        <v>240</v>
      </c>
    </row>
    <row r="77" spans="1:6" ht="38.25" x14ac:dyDescent="0.25">
      <c r="A77" s="8">
        <v>75</v>
      </c>
      <c r="B77" s="4" t="s">
        <v>80</v>
      </c>
      <c r="C77" s="2" t="s">
        <v>83</v>
      </c>
      <c r="D77" s="3" t="s">
        <v>84</v>
      </c>
      <c r="E77" s="4" t="s">
        <v>323</v>
      </c>
      <c r="F77" s="2" t="s">
        <v>11</v>
      </c>
    </row>
    <row r="78" spans="1:6" ht="175.15" customHeight="1" x14ac:dyDescent="0.25">
      <c r="A78" s="8">
        <v>76</v>
      </c>
      <c r="B78" s="1" t="s">
        <v>80</v>
      </c>
      <c r="C78" s="2" t="s">
        <v>85</v>
      </c>
      <c r="D78" s="3" t="s">
        <v>245</v>
      </c>
      <c r="E78" s="1" t="s">
        <v>8</v>
      </c>
      <c r="F78" s="2" t="s">
        <v>240</v>
      </c>
    </row>
    <row r="79" spans="1:6" ht="66.75" customHeight="1" x14ac:dyDescent="0.25">
      <c r="A79" s="8">
        <v>77</v>
      </c>
      <c r="B79" s="1" t="s">
        <v>80</v>
      </c>
      <c r="C79" s="2" t="s">
        <v>86</v>
      </c>
      <c r="D79" s="2" t="s">
        <v>87</v>
      </c>
      <c r="E79" s="1" t="s">
        <v>8</v>
      </c>
      <c r="F79" s="2" t="s">
        <v>240</v>
      </c>
    </row>
    <row r="80" spans="1:6" ht="38.25" x14ac:dyDescent="0.25">
      <c r="A80" s="8">
        <v>78</v>
      </c>
      <c r="B80" s="4" t="s">
        <v>80</v>
      </c>
      <c r="C80" s="2" t="s">
        <v>86</v>
      </c>
      <c r="D80" s="3" t="s">
        <v>88</v>
      </c>
      <c r="E80" s="4" t="s">
        <v>8</v>
      </c>
      <c r="F80" s="2" t="s">
        <v>11</v>
      </c>
    </row>
    <row r="81" spans="1:6" ht="25.5" x14ac:dyDescent="0.25">
      <c r="A81" s="8">
        <v>79</v>
      </c>
      <c r="B81" s="4" t="s">
        <v>80</v>
      </c>
      <c r="C81" s="2" t="s">
        <v>86</v>
      </c>
      <c r="D81" s="3" t="s">
        <v>89</v>
      </c>
      <c r="E81" s="4" t="s">
        <v>8</v>
      </c>
      <c r="F81" s="2" t="s">
        <v>11</v>
      </c>
    </row>
    <row r="82" spans="1:6" ht="52.9" customHeight="1" x14ac:dyDescent="0.25">
      <c r="A82" s="8">
        <v>80</v>
      </c>
      <c r="B82" s="4" t="s">
        <v>80</v>
      </c>
      <c r="C82" s="2" t="s">
        <v>86</v>
      </c>
      <c r="D82" s="3" t="s">
        <v>299</v>
      </c>
      <c r="E82" s="4" t="s">
        <v>8</v>
      </c>
      <c r="F82" s="2" t="s">
        <v>11</v>
      </c>
    </row>
    <row r="83" spans="1:6" ht="151.15" customHeight="1" x14ac:dyDescent="0.25">
      <c r="A83" s="8">
        <v>81</v>
      </c>
      <c r="B83" s="1" t="s">
        <v>80</v>
      </c>
      <c r="C83" s="2" t="s">
        <v>90</v>
      </c>
      <c r="D83" s="2" t="s">
        <v>241</v>
      </c>
      <c r="E83" s="2" t="s">
        <v>8</v>
      </c>
      <c r="F83" s="1" t="s">
        <v>91</v>
      </c>
    </row>
    <row r="84" spans="1:6" ht="54" customHeight="1" x14ac:dyDescent="0.25">
      <c r="A84" s="8">
        <v>82</v>
      </c>
      <c r="B84" s="4" t="s">
        <v>80</v>
      </c>
      <c r="C84" s="3" t="s">
        <v>90</v>
      </c>
      <c r="D84" s="2" t="s">
        <v>92</v>
      </c>
      <c r="E84" s="2" t="s">
        <v>8</v>
      </c>
      <c r="F84" s="1" t="s">
        <v>91</v>
      </c>
    </row>
    <row r="85" spans="1:6" ht="31.9" customHeight="1" x14ac:dyDescent="0.25">
      <c r="A85" s="8">
        <v>83</v>
      </c>
      <c r="B85" s="4" t="s">
        <v>80</v>
      </c>
      <c r="C85" s="3" t="s">
        <v>90</v>
      </c>
      <c r="D85" s="2" t="s">
        <v>93</v>
      </c>
      <c r="E85" s="2" t="s">
        <v>8</v>
      </c>
      <c r="F85" s="1" t="s">
        <v>91</v>
      </c>
    </row>
    <row r="86" spans="1:6" ht="88.15" customHeight="1" x14ac:dyDescent="0.25">
      <c r="A86" s="8">
        <v>84</v>
      </c>
      <c r="B86" s="1" t="s">
        <v>80</v>
      </c>
      <c r="C86" s="2" t="s">
        <v>90</v>
      </c>
      <c r="D86" s="2" t="s">
        <v>242</v>
      </c>
      <c r="E86" s="2" t="s">
        <v>8</v>
      </c>
      <c r="F86" s="1" t="s">
        <v>91</v>
      </c>
    </row>
    <row r="87" spans="1:6" ht="58.5" customHeight="1" x14ac:dyDescent="0.25">
      <c r="A87" s="8">
        <v>85</v>
      </c>
      <c r="B87" s="1" t="s">
        <v>80</v>
      </c>
      <c r="C87" s="2" t="s">
        <v>90</v>
      </c>
      <c r="D87" s="2" t="s">
        <v>94</v>
      </c>
      <c r="E87" s="1" t="s">
        <v>8</v>
      </c>
      <c r="F87" s="2" t="s">
        <v>243</v>
      </c>
    </row>
    <row r="88" spans="1:6" ht="153" customHeight="1" x14ac:dyDescent="0.25">
      <c r="A88" s="8">
        <v>86</v>
      </c>
      <c r="B88" s="4" t="s">
        <v>80</v>
      </c>
      <c r="C88" s="3" t="s">
        <v>90</v>
      </c>
      <c r="D88" s="2" t="s">
        <v>96</v>
      </c>
      <c r="E88" s="1" t="s">
        <v>8</v>
      </c>
      <c r="F88" s="1" t="s">
        <v>91</v>
      </c>
    </row>
    <row r="89" spans="1:6" ht="165.75" customHeight="1" x14ac:dyDescent="0.25">
      <c r="A89" s="8">
        <v>87</v>
      </c>
      <c r="B89" s="4" t="s">
        <v>80</v>
      </c>
      <c r="C89" s="3" t="s">
        <v>90</v>
      </c>
      <c r="D89" s="2" t="s">
        <v>97</v>
      </c>
      <c r="E89" s="1" t="s">
        <v>8</v>
      </c>
      <c r="F89" s="1" t="s">
        <v>91</v>
      </c>
    </row>
    <row r="90" spans="1:6" ht="153" customHeight="1" x14ac:dyDescent="0.25">
      <c r="A90" s="8">
        <v>88</v>
      </c>
      <c r="B90" s="4" t="s">
        <v>80</v>
      </c>
      <c r="C90" s="3" t="s">
        <v>90</v>
      </c>
      <c r="D90" s="2" t="s">
        <v>98</v>
      </c>
      <c r="E90" s="1" t="s">
        <v>8</v>
      </c>
      <c r="F90" s="4" t="s">
        <v>91</v>
      </c>
    </row>
    <row r="91" spans="1:6" ht="63.75" customHeight="1" x14ac:dyDescent="0.25">
      <c r="A91" s="8">
        <v>89</v>
      </c>
      <c r="B91" s="1" t="s">
        <v>80</v>
      </c>
      <c r="C91" s="2" t="s">
        <v>90</v>
      </c>
      <c r="D91" s="2" t="s">
        <v>244</v>
      </c>
      <c r="E91" s="1" t="s">
        <v>8</v>
      </c>
      <c r="F91" s="1" t="s">
        <v>91</v>
      </c>
    </row>
    <row r="92" spans="1:6" ht="165.75" customHeight="1" x14ac:dyDescent="0.25">
      <c r="A92" s="8">
        <v>90</v>
      </c>
      <c r="B92" s="4" t="s">
        <v>80</v>
      </c>
      <c r="C92" s="3" t="s">
        <v>90</v>
      </c>
      <c r="D92" s="2" t="s">
        <v>99</v>
      </c>
      <c r="E92" s="1" t="s">
        <v>8</v>
      </c>
      <c r="F92" s="1" t="s">
        <v>91</v>
      </c>
    </row>
    <row r="93" spans="1:6" ht="89.25" customHeight="1" x14ac:dyDescent="0.25">
      <c r="A93" s="8">
        <v>91</v>
      </c>
      <c r="B93" s="4" t="s">
        <v>80</v>
      </c>
      <c r="C93" s="3" t="s">
        <v>90</v>
      </c>
      <c r="D93" s="2" t="s">
        <v>100</v>
      </c>
      <c r="E93" s="1" t="s">
        <v>8</v>
      </c>
      <c r="F93" s="1" t="s">
        <v>91</v>
      </c>
    </row>
    <row r="94" spans="1:6" ht="81.75" customHeight="1" x14ac:dyDescent="0.25">
      <c r="A94" s="8">
        <v>92</v>
      </c>
      <c r="B94" s="1" t="s">
        <v>80</v>
      </c>
      <c r="C94" s="2" t="s">
        <v>90</v>
      </c>
      <c r="D94" s="2" t="s">
        <v>101</v>
      </c>
      <c r="E94" s="1" t="s">
        <v>8</v>
      </c>
      <c r="F94" s="2" t="s">
        <v>240</v>
      </c>
    </row>
    <row r="95" spans="1:6" ht="102" customHeight="1" x14ac:dyDescent="0.25">
      <c r="A95" s="8">
        <v>93</v>
      </c>
      <c r="B95" s="4" t="s">
        <v>80</v>
      </c>
      <c r="C95" s="3" t="s">
        <v>102</v>
      </c>
      <c r="D95" s="2" t="s">
        <v>103</v>
      </c>
      <c r="E95" s="1" t="s">
        <v>8</v>
      </c>
      <c r="F95" s="2" t="s">
        <v>11</v>
      </c>
    </row>
    <row r="96" spans="1:6" ht="154.9" customHeight="1" x14ac:dyDescent="0.25">
      <c r="A96" s="8">
        <v>94</v>
      </c>
      <c r="B96" s="1" t="s">
        <v>80</v>
      </c>
      <c r="C96" s="2" t="s">
        <v>102</v>
      </c>
      <c r="D96" s="2" t="s">
        <v>300</v>
      </c>
      <c r="E96" s="1" t="s">
        <v>8</v>
      </c>
      <c r="F96" s="2" t="s">
        <v>11</v>
      </c>
    </row>
    <row r="97" spans="1:6" ht="63.6" customHeight="1" x14ac:dyDescent="0.25">
      <c r="A97" s="8">
        <v>95</v>
      </c>
      <c r="B97" s="4" t="s">
        <v>80</v>
      </c>
      <c r="C97" s="3" t="s">
        <v>102</v>
      </c>
      <c r="D97" s="2" t="s">
        <v>104</v>
      </c>
      <c r="E97" s="1" t="s">
        <v>8</v>
      </c>
      <c r="F97" s="2" t="s">
        <v>11</v>
      </c>
    </row>
    <row r="98" spans="1:6" ht="72" customHeight="1" x14ac:dyDescent="0.25">
      <c r="A98" s="8">
        <v>96</v>
      </c>
      <c r="B98" s="4" t="s">
        <v>80</v>
      </c>
      <c r="C98" s="3" t="s">
        <v>105</v>
      </c>
      <c r="D98" s="2" t="s">
        <v>106</v>
      </c>
      <c r="E98" s="1" t="s">
        <v>8</v>
      </c>
      <c r="F98" s="1" t="s">
        <v>91</v>
      </c>
    </row>
    <row r="99" spans="1:6" ht="47.45" customHeight="1" x14ac:dyDescent="0.25">
      <c r="A99" s="8">
        <v>97</v>
      </c>
      <c r="B99" s="1" t="s">
        <v>80</v>
      </c>
      <c r="C99" s="2" t="s">
        <v>105</v>
      </c>
      <c r="D99" s="2" t="s">
        <v>107</v>
      </c>
      <c r="E99" s="1" t="s">
        <v>8</v>
      </c>
      <c r="F99" s="2" t="s">
        <v>246</v>
      </c>
    </row>
    <row r="100" spans="1:6" ht="67.150000000000006" customHeight="1" x14ac:dyDescent="0.25">
      <c r="A100" s="8">
        <v>98</v>
      </c>
      <c r="B100" s="4" t="s">
        <v>80</v>
      </c>
      <c r="C100" s="3" t="s">
        <v>105</v>
      </c>
      <c r="D100" s="2" t="s">
        <v>108</v>
      </c>
      <c r="E100" s="1" t="s">
        <v>8</v>
      </c>
      <c r="F100" s="1" t="s">
        <v>91</v>
      </c>
    </row>
    <row r="101" spans="1:6" ht="91.9" customHeight="1" x14ac:dyDescent="0.25">
      <c r="A101" s="8">
        <v>99</v>
      </c>
      <c r="B101" s="4" t="s">
        <v>80</v>
      </c>
      <c r="C101" s="3" t="s">
        <v>105</v>
      </c>
      <c r="D101" s="2" t="s">
        <v>109</v>
      </c>
      <c r="E101" s="1" t="s">
        <v>8</v>
      </c>
      <c r="F101" s="1" t="s">
        <v>91</v>
      </c>
    </row>
    <row r="102" spans="1:6" ht="53.45" customHeight="1" x14ac:dyDescent="0.25">
      <c r="A102" s="8">
        <v>100</v>
      </c>
      <c r="B102" s="4" t="s">
        <v>80</v>
      </c>
      <c r="C102" s="3" t="s">
        <v>105</v>
      </c>
      <c r="D102" s="2" t="s">
        <v>110</v>
      </c>
      <c r="E102" s="1" t="s">
        <v>8</v>
      </c>
      <c r="F102" s="1" t="s">
        <v>91</v>
      </c>
    </row>
    <row r="103" spans="1:6" ht="84" customHeight="1" x14ac:dyDescent="0.25">
      <c r="A103" s="8">
        <v>101</v>
      </c>
      <c r="B103" s="1" t="s">
        <v>80</v>
      </c>
      <c r="C103" s="2" t="s">
        <v>105</v>
      </c>
      <c r="D103" s="2" t="s">
        <v>111</v>
      </c>
      <c r="E103" s="1" t="s">
        <v>8</v>
      </c>
      <c r="F103" s="2" t="s">
        <v>247</v>
      </c>
    </row>
    <row r="104" spans="1:6" ht="41.25" customHeight="1" x14ac:dyDescent="0.25">
      <c r="A104" s="8">
        <v>102</v>
      </c>
      <c r="B104" s="1" t="s">
        <v>80</v>
      </c>
      <c r="C104" s="2" t="s">
        <v>105</v>
      </c>
      <c r="D104" s="2" t="s">
        <v>112</v>
      </c>
      <c r="E104" s="1" t="s">
        <v>8</v>
      </c>
      <c r="F104" s="2" t="s">
        <v>243</v>
      </c>
    </row>
    <row r="105" spans="1:6" ht="81" customHeight="1" x14ac:dyDescent="0.25">
      <c r="A105" s="8">
        <v>103</v>
      </c>
      <c r="B105" s="4" t="s">
        <v>80</v>
      </c>
      <c r="C105" s="3" t="s">
        <v>105</v>
      </c>
      <c r="D105" s="2" t="s">
        <v>113</v>
      </c>
      <c r="E105" s="4" t="s">
        <v>323</v>
      </c>
      <c r="F105" s="1" t="s">
        <v>91</v>
      </c>
    </row>
    <row r="106" spans="1:6" ht="59.45" customHeight="1" x14ac:dyDescent="0.25">
      <c r="A106" s="8">
        <v>104</v>
      </c>
      <c r="B106" s="4" t="s">
        <v>80</v>
      </c>
      <c r="C106" s="3" t="s">
        <v>105</v>
      </c>
      <c r="D106" s="2" t="s">
        <v>114</v>
      </c>
      <c r="E106" s="4" t="s">
        <v>323</v>
      </c>
      <c r="F106" s="1" t="s">
        <v>91</v>
      </c>
    </row>
    <row r="107" spans="1:6" ht="49.15" customHeight="1" x14ac:dyDescent="0.25">
      <c r="A107" s="8">
        <v>105</v>
      </c>
      <c r="B107" s="1" t="s">
        <v>80</v>
      </c>
      <c r="C107" s="2" t="s">
        <v>105</v>
      </c>
      <c r="D107" s="2" t="s">
        <v>115</v>
      </c>
      <c r="E107" s="1" t="s">
        <v>8</v>
      </c>
      <c r="F107" s="2" t="s">
        <v>248</v>
      </c>
    </row>
    <row r="108" spans="1:6" ht="106.9" customHeight="1" x14ac:dyDescent="0.25">
      <c r="A108" s="8">
        <v>106</v>
      </c>
      <c r="B108" s="1" t="s">
        <v>80</v>
      </c>
      <c r="C108" s="3" t="s">
        <v>116</v>
      </c>
      <c r="D108" s="2" t="s">
        <v>249</v>
      </c>
      <c r="E108" s="1" t="s">
        <v>8</v>
      </c>
      <c r="F108" s="2" t="s">
        <v>250</v>
      </c>
    </row>
    <row r="109" spans="1:6" ht="66.599999999999994" customHeight="1" x14ac:dyDescent="0.25">
      <c r="A109" s="8">
        <v>107</v>
      </c>
      <c r="B109" s="1" t="s">
        <v>80</v>
      </c>
      <c r="C109" s="3" t="s">
        <v>116</v>
      </c>
      <c r="D109" s="2" t="s">
        <v>118</v>
      </c>
      <c r="E109" s="1" t="s">
        <v>8</v>
      </c>
      <c r="F109" s="2" t="s">
        <v>251</v>
      </c>
    </row>
    <row r="110" spans="1:6" ht="33.6" customHeight="1" x14ac:dyDescent="0.25">
      <c r="A110" s="8">
        <v>108</v>
      </c>
      <c r="B110" s="1" t="s">
        <v>80</v>
      </c>
      <c r="C110" s="3" t="s">
        <v>116</v>
      </c>
      <c r="D110" s="2" t="s">
        <v>119</v>
      </c>
      <c r="E110" s="1" t="s">
        <v>8</v>
      </c>
      <c r="F110" s="2" t="s">
        <v>117</v>
      </c>
    </row>
    <row r="111" spans="1:6" ht="40.15" customHeight="1" x14ac:dyDescent="0.25">
      <c r="A111" s="8">
        <v>109</v>
      </c>
      <c r="B111" s="1" t="s">
        <v>80</v>
      </c>
      <c r="C111" s="3" t="s">
        <v>116</v>
      </c>
      <c r="D111" s="2" t="s">
        <v>120</v>
      </c>
      <c r="E111" s="1" t="s">
        <v>8</v>
      </c>
      <c r="F111" s="2" t="s">
        <v>121</v>
      </c>
    </row>
    <row r="112" spans="1:6" ht="37.5" customHeight="1" x14ac:dyDescent="0.25">
      <c r="A112" s="8">
        <v>110</v>
      </c>
      <c r="B112" s="1" t="s">
        <v>80</v>
      </c>
      <c r="C112" s="3" t="s">
        <v>116</v>
      </c>
      <c r="D112" s="2" t="s">
        <v>122</v>
      </c>
      <c r="E112" s="1" t="s">
        <v>8</v>
      </c>
      <c r="F112" s="2" t="s">
        <v>11</v>
      </c>
    </row>
    <row r="113" spans="1:6" ht="75.75" customHeight="1" x14ac:dyDescent="0.25">
      <c r="A113" s="8">
        <v>111</v>
      </c>
      <c r="B113" s="1" t="s">
        <v>80</v>
      </c>
      <c r="C113" s="3" t="s">
        <v>116</v>
      </c>
      <c r="D113" s="2" t="s">
        <v>123</v>
      </c>
      <c r="E113" s="1" t="s">
        <v>8</v>
      </c>
      <c r="F113" s="2" t="s">
        <v>121</v>
      </c>
    </row>
    <row r="114" spans="1:6" ht="79.900000000000006" customHeight="1" x14ac:dyDescent="0.25">
      <c r="A114" s="8">
        <v>112</v>
      </c>
      <c r="B114" s="1" t="s">
        <v>80</v>
      </c>
      <c r="C114" s="3" t="s">
        <v>116</v>
      </c>
      <c r="D114" s="2" t="s">
        <v>301</v>
      </c>
      <c r="E114" s="1" t="s">
        <v>8</v>
      </c>
      <c r="F114" s="2" t="s">
        <v>11</v>
      </c>
    </row>
    <row r="115" spans="1:6" ht="50.25" customHeight="1" x14ac:dyDescent="0.25">
      <c r="A115" s="8">
        <v>113</v>
      </c>
      <c r="B115" s="1" t="s">
        <v>80</v>
      </c>
      <c r="C115" s="3" t="s">
        <v>116</v>
      </c>
      <c r="D115" s="2" t="s">
        <v>124</v>
      </c>
      <c r="E115" s="1" t="s">
        <v>8</v>
      </c>
      <c r="F115" s="1" t="s">
        <v>121</v>
      </c>
    </row>
    <row r="116" spans="1:6" ht="35.450000000000003" customHeight="1" x14ac:dyDescent="0.25">
      <c r="A116" s="8">
        <v>114</v>
      </c>
      <c r="B116" s="1" t="s">
        <v>80</v>
      </c>
      <c r="C116" s="3" t="s">
        <v>116</v>
      </c>
      <c r="D116" s="2" t="s">
        <v>125</v>
      </c>
      <c r="E116" s="1" t="s">
        <v>8</v>
      </c>
      <c r="F116" s="2" t="s">
        <v>11</v>
      </c>
    </row>
    <row r="117" spans="1:6" ht="75.75" customHeight="1" x14ac:dyDescent="0.25">
      <c r="A117" s="8">
        <v>115</v>
      </c>
      <c r="B117" s="1" t="s">
        <v>80</v>
      </c>
      <c r="C117" s="3" t="s">
        <v>116</v>
      </c>
      <c r="D117" s="2" t="s">
        <v>126</v>
      </c>
      <c r="E117" s="1" t="s">
        <v>8</v>
      </c>
      <c r="F117" s="2" t="s">
        <v>11</v>
      </c>
    </row>
    <row r="118" spans="1:6" ht="75.75" customHeight="1" x14ac:dyDescent="0.25">
      <c r="A118" s="8">
        <v>116</v>
      </c>
      <c r="B118" s="1" t="s">
        <v>80</v>
      </c>
      <c r="C118" s="3" t="s">
        <v>116</v>
      </c>
      <c r="D118" s="2" t="s">
        <v>127</v>
      </c>
      <c r="E118" s="1" t="s">
        <v>8</v>
      </c>
      <c r="F118" s="1" t="s">
        <v>121</v>
      </c>
    </row>
    <row r="119" spans="1:6" ht="252" customHeight="1" x14ac:dyDescent="0.25">
      <c r="A119" s="8">
        <v>117</v>
      </c>
      <c r="B119" s="1" t="s">
        <v>80</v>
      </c>
      <c r="C119" s="3" t="s">
        <v>116</v>
      </c>
      <c r="D119" s="2" t="s">
        <v>252</v>
      </c>
      <c r="E119" s="1" t="s">
        <v>8</v>
      </c>
      <c r="F119" s="1" t="s">
        <v>121</v>
      </c>
    </row>
    <row r="120" spans="1:6" ht="75.75" customHeight="1" x14ac:dyDescent="0.25">
      <c r="A120" s="8">
        <v>118</v>
      </c>
      <c r="B120" s="1" t="s">
        <v>80</v>
      </c>
      <c r="C120" s="3" t="s">
        <v>116</v>
      </c>
      <c r="D120" s="2" t="s">
        <v>128</v>
      </c>
      <c r="E120" s="1" t="s">
        <v>8</v>
      </c>
      <c r="F120" s="1" t="s">
        <v>121</v>
      </c>
    </row>
    <row r="121" spans="1:6" ht="101.25" customHeight="1" x14ac:dyDescent="0.25">
      <c r="A121" s="8">
        <v>119</v>
      </c>
      <c r="B121" s="1" t="s">
        <v>80</v>
      </c>
      <c r="C121" s="3" t="s">
        <v>116</v>
      </c>
      <c r="D121" s="2" t="s">
        <v>129</v>
      </c>
      <c r="E121" s="1" t="s">
        <v>8</v>
      </c>
      <c r="F121" s="1" t="s">
        <v>121</v>
      </c>
    </row>
    <row r="122" spans="1:6" ht="43.15" customHeight="1" x14ac:dyDescent="0.25">
      <c r="A122" s="8">
        <v>120</v>
      </c>
      <c r="B122" s="1" t="s">
        <v>80</v>
      </c>
      <c r="C122" s="3" t="s">
        <v>116</v>
      </c>
      <c r="D122" s="2" t="s">
        <v>130</v>
      </c>
      <c r="E122" s="1" t="s">
        <v>8</v>
      </c>
      <c r="F122" s="2" t="s">
        <v>253</v>
      </c>
    </row>
    <row r="123" spans="1:6" ht="32.450000000000003" customHeight="1" x14ac:dyDescent="0.25">
      <c r="A123" s="8">
        <v>121</v>
      </c>
      <c r="B123" s="1" t="s">
        <v>80</v>
      </c>
      <c r="C123" s="3" t="s">
        <v>116</v>
      </c>
      <c r="D123" s="2" t="s">
        <v>131</v>
      </c>
      <c r="E123" s="1" t="s">
        <v>8</v>
      </c>
      <c r="F123" s="2" t="s">
        <v>11</v>
      </c>
    </row>
    <row r="124" spans="1:6" ht="84.6" customHeight="1" x14ac:dyDescent="0.25">
      <c r="A124" s="8">
        <v>122</v>
      </c>
      <c r="B124" s="1" t="s">
        <v>80</v>
      </c>
      <c r="C124" s="3" t="s">
        <v>116</v>
      </c>
      <c r="D124" s="2" t="s">
        <v>132</v>
      </c>
      <c r="E124" s="1" t="s">
        <v>8</v>
      </c>
      <c r="F124" s="1" t="s">
        <v>121</v>
      </c>
    </row>
    <row r="125" spans="1:6" ht="144" customHeight="1" x14ac:dyDescent="0.25">
      <c r="A125" s="8">
        <v>123</v>
      </c>
      <c r="B125" s="1" t="s">
        <v>80</v>
      </c>
      <c r="C125" s="3" t="s">
        <v>116</v>
      </c>
      <c r="D125" s="2" t="s">
        <v>254</v>
      </c>
      <c r="E125" s="1" t="s">
        <v>8</v>
      </c>
      <c r="F125" s="2" t="s">
        <v>11</v>
      </c>
    </row>
    <row r="126" spans="1:6" ht="71.45" customHeight="1" x14ac:dyDescent="0.25">
      <c r="A126" s="8">
        <v>124</v>
      </c>
      <c r="B126" s="1" t="s">
        <v>80</v>
      </c>
      <c r="C126" s="3" t="s">
        <v>116</v>
      </c>
      <c r="D126" s="2" t="s">
        <v>133</v>
      </c>
      <c r="E126" s="1" t="s">
        <v>8</v>
      </c>
      <c r="F126" s="2" t="s">
        <v>11</v>
      </c>
    </row>
    <row r="127" spans="1:6" ht="24.75" customHeight="1" x14ac:dyDescent="0.25">
      <c r="A127" s="8">
        <v>125</v>
      </c>
      <c r="B127" s="1" t="s">
        <v>80</v>
      </c>
      <c r="C127" s="3" t="s">
        <v>116</v>
      </c>
      <c r="D127" s="2" t="s">
        <v>134</v>
      </c>
      <c r="E127" s="1" t="s">
        <v>8</v>
      </c>
      <c r="F127" s="2" t="s">
        <v>11</v>
      </c>
    </row>
    <row r="128" spans="1:6" ht="72.599999999999994" customHeight="1" x14ac:dyDescent="0.25">
      <c r="A128" s="8">
        <v>126</v>
      </c>
      <c r="B128" s="1" t="s">
        <v>80</v>
      </c>
      <c r="C128" s="3" t="s">
        <v>116</v>
      </c>
      <c r="D128" s="2" t="s">
        <v>135</v>
      </c>
      <c r="E128" s="1" t="s">
        <v>8</v>
      </c>
      <c r="F128" s="2" t="s">
        <v>11</v>
      </c>
    </row>
    <row r="129" spans="1:6" ht="63.6" customHeight="1" x14ac:dyDescent="0.25">
      <c r="A129" s="8">
        <v>127</v>
      </c>
      <c r="B129" s="1" t="s">
        <v>80</v>
      </c>
      <c r="C129" s="3" t="s">
        <v>116</v>
      </c>
      <c r="D129" s="2" t="s">
        <v>255</v>
      </c>
      <c r="E129" s="1" t="s">
        <v>8</v>
      </c>
      <c r="F129" s="2" t="s">
        <v>11</v>
      </c>
    </row>
    <row r="130" spans="1:6" ht="63" customHeight="1" x14ac:dyDescent="0.25">
      <c r="A130" s="8">
        <v>128</v>
      </c>
      <c r="B130" s="1" t="s">
        <v>80</v>
      </c>
      <c r="C130" s="3" t="s">
        <v>116</v>
      </c>
      <c r="D130" s="2" t="s">
        <v>136</v>
      </c>
      <c r="E130" s="1" t="s">
        <v>8</v>
      </c>
      <c r="F130" s="2" t="s">
        <v>11</v>
      </c>
    </row>
    <row r="131" spans="1:6" ht="63" customHeight="1" x14ac:dyDescent="0.25">
      <c r="A131" s="8">
        <v>129</v>
      </c>
      <c r="B131" s="1" t="s">
        <v>80</v>
      </c>
      <c r="C131" s="3" t="s">
        <v>116</v>
      </c>
      <c r="D131" s="2" t="s">
        <v>137</v>
      </c>
      <c r="E131" s="1" t="s">
        <v>8</v>
      </c>
      <c r="F131" s="2" t="s">
        <v>11</v>
      </c>
    </row>
    <row r="132" spans="1:6" ht="88.5" customHeight="1" x14ac:dyDescent="0.25">
      <c r="A132" s="8">
        <v>130</v>
      </c>
      <c r="B132" s="1" t="s">
        <v>80</v>
      </c>
      <c r="C132" s="3" t="s">
        <v>116</v>
      </c>
      <c r="D132" s="2" t="s">
        <v>138</v>
      </c>
      <c r="E132" s="1" t="s">
        <v>8</v>
      </c>
      <c r="F132" s="2" t="s">
        <v>11</v>
      </c>
    </row>
    <row r="133" spans="1:6" ht="181.15" customHeight="1" x14ac:dyDescent="0.25">
      <c r="A133" s="8">
        <v>131</v>
      </c>
      <c r="B133" s="1" t="s">
        <v>80</v>
      </c>
      <c r="C133" s="3" t="s">
        <v>116</v>
      </c>
      <c r="D133" s="2" t="s">
        <v>302</v>
      </c>
      <c r="E133" s="1" t="s">
        <v>8</v>
      </c>
      <c r="F133" s="2" t="s">
        <v>11</v>
      </c>
    </row>
    <row r="134" spans="1:6" ht="88.5" customHeight="1" x14ac:dyDescent="0.25">
      <c r="A134" s="8">
        <v>132</v>
      </c>
      <c r="B134" s="1" t="s">
        <v>80</v>
      </c>
      <c r="C134" s="3" t="s">
        <v>116</v>
      </c>
      <c r="D134" s="2" t="s">
        <v>139</v>
      </c>
      <c r="E134" s="1" t="s">
        <v>8</v>
      </c>
      <c r="F134" s="2" t="s">
        <v>11</v>
      </c>
    </row>
    <row r="135" spans="1:6" ht="139.5" customHeight="1" x14ac:dyDescent="0.25">
      <c r="A135" s="8">
        <v>133</v>
      </c>
      <c r="B135" s="1" t="s">
        <v>80</v>
      </c>
      <c r="C135" s="3" t="s">
        <v>116</v>
      </c>
      <c r="D135" s="2" t="s">
        <v>140</v>
      </c>
      <c r="E135" s="1" t="s">
        <v>8</v>
      </c>
      <c r="F135" s="2" t="s">
        <v>11</v>
      </c>
    </row>
    <row r="136" spans="1:6" ht="75.75" customHeight="1" x14ac:dyDescent="0.25">
      <c r="A136" s="8">
        <v>134</v>
      </c>
      <c r="B136" s="1" t="s">
        <v>80</v>
      </c>
      <c r="C136" s="3" t="s">
        <v>116</v>
      </c>
      <c r="D136" s="2" t="s">
        <v>141</v>
      </c>
      <c r="E136" s="1" t="s">
        <v>8</v>
      </c>
      <c r="F136" s="2" t="s">
        <v>11</v>
      </c>
    </row>
    <row r="137" spans="1:6" ht="63" customHeight="1" x14ac:dyDescent="0.25">
      <c r="A137" s="8">
        <v>135</v>
      </c>
      <c r="B137" s="1" t="s">
        <v>80</v>
      </c>
      <c r="C137" s="3" t="s">
        <v>116</v>
      </c>
      <c r="D137" s="2" t="s">
        <v>142</v>
      </c>
      <c r="E137" s="1" t="s">
        <v>8</v>
      </c>
      <c r="F137" s="2" t="s">
        <v>11</v>
      </c>
    </row>
    <row r="138" spans="1:6" ht="50.25" customHeight="1" x14ac:dyDescent="0.25">
      <c r="A138" s="8">
        <v>136</v>
      </c>
      <c r="B138" s="1" t="s">
        <v>80</v>
      </c>
      <c r="C138" s="3" t="s">
        <v>116</v>
      </c>
      <c r="D138" s="2" t="s">
        <v>143</v>
      </c>
      <c r="E138" s="1" t="s">
        <v>8</v>
      </c>
      <c r="F138" s="2" t="s">
        <v>11</v>
      </c>
    </row>
    <row r="139" spans="1:6" ht="88.5" customHeight="1" x14ac:dyDescent="0.25">
      <c r="A139" s="8">
        <v>137</v>
      </c>
      <c r="B139" s="1" t="s">
        <v>80</v>
      </c>
      <c r="C139" s="3" t="s">
        <v>116</v>
      </c>
      <c r="D139" s="2" t="s">
        <v>144</v>
      </c>
      <c r="E139" s="1" t="s">
        <v>8</v>
      </c>
      <c r="F139" s="2" t="s">
        <v>11</v>
      </c>
    </row>
    <row r="140" spans="1:6" ht="114" customHeight="1" x14ac:dyDescent="0.25">
      <c r="A140" s="8">
        <v>138</v>
      </c>
      <c r="B140" s="1" t="s">
        <v>80</v>
      </c>
      <c r="C140" s="3" t="s">
        <v>116</v>
      </c>
      <c r="D140" s="2" t="s">
        <v>145</v>
      </c>
      <c r="E140" s="4" t="s">
        <v>323</v>
      </c>
      <c r="F140" s="2" t="s">
        <v>11</v>
      </c>
    </row>
    <row r="141" spans="1:6" ht="75.75" customHeight="1" x14ac:dyDescent="0.25">
      <c r="A141" s="8">
        <v>139</v>
      </c>
      <c r="B141" s="1" t="s">
        <v>80</v>
      </c>
      <c r="C141" s="3" t="s">
        <v>116</v>
      </c>
      <c r="D141" s="2" t="s">
        <v>146</v>
      </c>
      <c r="E141" s="4" t="s">
        <v>323</v>
      </c>
      <c r="F141" s="2" t="s">
        <v>11</v>
      </c>
    </row>
    <row r="142" spans="1:6" ht="88.5" customHeight="1" x14ac:dyDescent="0.25">
      <c r="A142" s="8">
        <v>140</v>
      </c>
      <c r="B142" s="1" t="s">
        <v>80</v>
      </c>
      <c r="C142" s="3" t="s">
        <v>116</v>
      </c>
      <c r="D142" s="2" t="s">
        <v>147</v>
      </c>
      <c r="E142" s="1" t="s">
        <v>323</v>
      </c>
      <c r="F142" s="2" t="s">
        <v>11</v>
      </c>
    </row>
    <row r="143" spans="1:6" ht="75.75" customHeight="1" x14ac:dyDescent="0.25">
      <c r="A143" s="8">
        <v>141</v>
      </c>
      <c r="B143" s="1" t="s">
        <v>80</v>
      </c>
      <c r="C143" s="3" t="s">
        <v>116</v>
      </c>
      <c r="D143" s="2" t="s">
        <v>148</v>
      </c>
      <c r="E143" s="4" t="s">
        <v>323</v>
      </c>
      <c r="F143" s="2" t="s">
        <v>11</v>
      </c>
    </row>
    <row r="144" spans="1:6" ht="75.75" customHeight="1" x14ac:dyDescent="0.25">
      <c r="A144" s="8">
        <v>142</v>
      </c>
      <c r="B144" s="1" t="s">
        <v>80</v>
      </c>
      <c r="C144" s="3" t="s">
        <v>116</v>
      </c>
      <c r="D144" s="2" t="s">
        <v>149</v>
      </c>
      <c r="E144" s="1" t="s">
        <v>8</v>
      </c>
      <c r="F144" s="2" t="s">
        <v>11</v>
      </c>
    </row>
    <row r="145" spans="1:6" ht="50.25" customHeight="1" x14ac:dyDescent="0.25">
      <c r="A145" s="8">
        <v>143</v>
      </c>
      <c r="B145" s="1" t="s">
        <v>80</v>
      </c>
      <c r="C145" s="3" t="s">
        <v>116</v>
      </c>
      <c r="D145" s="2" t="s">
        <v>150</v>
      </c>
      <c r="E145" s="1" t="s">
        <v>8</v>
      </c>
      <c r="F145" s="2" t="s">
        <v>11</v>
      </c>
    </row>
    <row r="146" spans="1:6" ht="63" customHeight="1" x14ac:dyDescent="0.25">
      <c r="A146" s="8">
        <v>144</v>
      </c>
      <c r="B146" s="1" t="s">
        <v>80</v>
      </c>
      <c r="C146" s="3" t="s">
        <v>116</v>
      </c>
      <c r="D146" s="2" t="s">
        <v>151</v>
      </c>
      <c r="E146" s="1" t="s">
        <v>8</v>
      </c>
      <c r="F146" s="2" t="s">
        <v>11</v>
      </c>
    </row>
    <row r="147" spans="1:6" ht="139.5" customHeight="1" x14ac:dyDescent="0.25">
      <c r="A147" s="8">
        <v>145</v>
      </c>
      <c r="B147" s="1" t="s">
        <v>80</v>
      </c>
      <c r="C147" s="3" t="s">
        <v>116</v>
      </c>
      <c r="D147" s="2" t="s">
        <v>152</v>
      </c>
      <c r="E147" s="1" t="s">
        <v>8</v>
      </c>
      <c r="F147" s="2" t="s">
        <v>11</v>
      </c>
    </row>
    <row r="148" spans="1:6" ht="165" customHeight="1" x14ac:dyDescent="0.25">
      <c r="A148" s="8">
        <v>146</v>
      </c>
      <c r="B148" s="1" t="s">
        <v>80</v>
      </c>
      <c r="C148" s="3" t="s">
        <v>116</v>
      </c>
      <c r="D148" s="2" t="s">
        <v>153</v>
      </c>
      <c r="E148" s="4" t="s">
        <v>323</v>
      </c>
      <c r="F148" s="2" t="s">
        <v>11</v>
      </c>
    </row>
    <row r="149" spans="1:6" ht="50.25" customHeight="1" x14ac:dyDescent="0.25">
      <c r="A149" s="8">
        <v>147</v>
      </c>
      <c r="B149" s="1" t="s">
        <v>80</v>
      </c>
      <c r="C149" s="3" t="s">
        <v>116</v>
      </c>
      <c r="D149" s="2" t="s">
        <v>154</v>
      </c>
      <c r="E149" s="1" t="s">
        <v>8</v>
      </c>
      <c r="F149" s="2" t="s">
        <v>256</v>
      </c>
    </row>
    <row r="150" spans="1:6" ht="165.75" customHeight="1" x14ac:dyDescent="0.25">
      <c r="A150" s="8">
        <v>148</v>
      </c>
      <c r="B150" s="4" t="s">
        <v>155</v>
      </c>
      <c r="C150" s="3" t="s">
        <v>156</v>
      </c>
      <c r="D150" s="2" t="s">
        <v>157</v>
      </c>
      <c r="E150" s="1" t="s">
        <v>8</v>
      </c>
      <c r="F150" s="2" t="s">
        <v>11</v>
      </c>
    </row>
    <row r="151" spans="1:6" ht="63.75" customHeight="1" x14ac:dyDescent="0.25">
      <c r="A151" s="8">
        <v>149</v>
      </c>
      <c r="B151" s="4" t="s">
        <v>155</v>
      </c>
      <c r="C151" s="3" t="s">
        <v>156</v>
      </c>
      <c r="D151" s="2" t="s">
        <v>158</v>
      </c>
      <c r="E151" s="1" t="s">
        <v>8</v>
      </c>
      <c r="F151" s="2" t="s">
        <v>11</v>
      </c>
    </row>
    <row r="152" spans="1:6" ht="89.25" customHeight="1" x14ac:dyDescent="0.25">
      <c r="A152" s="8">
        <v>150</v>
      </c>
      <c r="B152" s="4" t="s">
        <v>155</v>
      </c>
      <c r="C152" s="3" t="s">
        <v>156</v>
      </c>
      <c r="D152" s="2" t="s">
        <v>159</v>
      </c>
      <c r="E152" s="1" t="s">
        <v>8</v>
      </c>
      <c r="F152" s="1" t="s">
        <v>11</v>
      </c>
    </row>
    <row r="153" spans="1:6" ht="136.9" customHeight="1" x14ac:dyDescent="0.25">
      <c r="A153" s="8">
        <v>151</v>
      </c>
      <c r="B153" s="1" t="s">
        <v>155</v>
      </c>
      <c r="C153" s="2" t="s">
        <v>156</v>
      </c>
      <c r="D153" s="2" t="s">
        <v>258</v>
      </c>
      <c r="E153" s="1" t="s">
        <v>8</v>
      </c>
      <c r="F153" s="1" t="s">
        <v>11</v>
      </c>
    </row>
    <row r="154" spans="1:6" ht="90.6" customHeight="1" x14ac:dyDescent="0.25">
      <c r="A154" s="8">
        <v>152</v>
      </c>
      <c r="B154" s="1" t="s">
        <v>155</v>
      </c>
      <c r="C154" s="2" t="s">
        <v>156</v>
      </c>
      <c r="D154" s="2" t="s">
        <v>257</v>
      </c>
      <c r="E154" s="1" t="s">
        <v>8</v>
      </c>
      <c r="F154" s="1" t="s">
        <v>11</v>
      </c>
    </row>
    <row r="155" spans="1:6" ht="53.45" customHeight="1" x14ac:dyDescent="0.25">
      <c r="A155" s="8">
        <v>153</v>
      </c>
      <c r="B155" s="4" t="s">
        <v>155</v>
      </c>
      <c r="C155" s="3" t="s">
        <v>156</v>
      </c>
      <c r="D155" s="2" t="s">
        <v>160</v>
      </c>
      <c r="E155" s="1" t="s">
        <v>8</v>
      </c>
      <c r="F155" s="1" t="s">
        <v>11</v>
      </c>
    </row>
    <row r="156" spans="1:6" ht="102" customHeight="1" x14ac:dyDescent="0.25">
      <c r="A156" s="8">
        <v>154</v>
      </c>
      <c r="B156" s="4" t="s">
        <v>155</v>
      </c>
      <c r="C156" s="3" t="s">
        <v>156</v>
      </c>
      <c r="D156" s="2" t="s">
        <v>161</v>
      </c>
      <c r="E156" s="1" t="s">
        <v>8</v>
      </c>
      <c r="F156" s="1" t="s">
        <v>162</v>
      </c>
    </row>
    <row r="157" spans="1:6" ht="86.45" customHeight="1" x14ac:dyDescent="0.25">
      <c r="A157" s="8">
        <v>155</v>
      </c>
      <c r="B157" s="1" t="s">
        <v>155</v>
      </c>
      <c r="C157" s="2" t="s">
        <v>156</v>
      </c>
      <c r="D157" s="2" t="s">
        <v>259</v>
      </c>
      <c r="E157" s="1" t="s">
        <v>8</v>
      </c>
      <c r="F157" s="1" t="s">
        <v>11</v>
      </c>
    </row>
    <row r="158" spans="1:6" ht="62.45" customHeight="1" x14ac:dyDescent="0.25">
      <c r="A158" s="8">
        <v>156</v>
      </c>
      <c r="B158" s="4" t="s">
        <v>155</v>
      </c>
      <c r="C158" s="3" t="s">
        <v>156</v>
      </c>
      <c r="D158" s="2" t="s">
        <v>163</v>
      </c>
      <c r="E158" s="1" t="s">
        <v>8</v>
      </c>
      <c r="F158" s="1" t="s">
        <v>11</v>
      </c>
    </row>
    <row r="159" spans="1:6" ht="58.15" customHeight="1" x14ac:dyDescent="0.25">
      <c r="A159" s="8">
        <v>157</v>
      </c>
      <c r="B159" s="4" t="s">
        <v>155</v>
      </c>
      <c r="C159" s="3" t="s">
        <v>156</v>
      </c>
      <c r="D159" s="2" t="s">
        <v>164</v>
      </c>
      <c r="E159" s="1" t="s">
        <v>8</v>
      </c>
      <c r="F159" s="1" t="s">
        <v>165</v>
      </c>
    </row>
    <row r="160" spans="1:6" ht="52.9" customHeight="1" x14ac:dyDescent="0.25">
      <c r="A160" s="8">
        <v>158</v>
      </c>
      <c r="B160" s="1" t="s">
        <v>155</v>
      </c>
      <c r="C160" s="2" t="s">
        <v>156</v>
      </c>
      <c r="D160" s="2" t="s">
        <v>166</v>
      </c>
      <c r="E160" s="1" t="s">
        <v>8</v>
      </c>
      <c r="F160" s="2" t="s">
        <v>231</v>
      </c>
    </row>
    <row r="161" spans="1:6" ht="109.5" customHeight="1" x14ac:dyDescent="0.25">
      <c r="A161" s="8">
        <v>159</v>
      </c>
      <c r="B161" s="1" t="s">
        <v>155</v>
      </c>
      <c r="C161" s="2" t="s">
        <v>156</v>
      </c>
      <c r="D161" s="2" t="s">
        <v>167</v>
      </c>
      <c r="E161" s="1" t="s">
        <v>8</v>
      </c>
      <c r="F161" s="2" t="s">
        <v>260</v>
      </c>
    </row>
    <row r="162" spans="1:6" ht="127.5" customHeight="1" x14ac:dyDescent="0.25">
      <c r="A162" s="8">
        <v>160</v>
      </c>
      <c r="B162" s="4" t="s">
        <v>155</v>
      </c>
      <c r="C162" s="3" t="s">
        <v>156</v>
      </c>
      <c r="D162" s="2" t="s">
        <v>168</v>
      </c>
      <c r="E162" s="1" t="s">
        <v>8</v>
      </c>
      <c r="F162" s="1" t="s">
        <v>11</v>
      </c>
    </row>
    <row r="163" spans="1:6" ht="63.75" customHeight="1" x14ac:dyDescent="0.25">
      <c r="A163" s="8">
        <v>161</v>
      </c>
      <c r="B163" s="4" t="s">
        <v>155</v>
      </c>
      <c r="C163" s="3" t="s">
        <v>156</v>
      </c>
      <c r="D163" s="2" t="s">
        <v>169</v>
      </c>
      <c r="E163" s="1" t="s">
        <v>8</v>
      </c>
      <c r="F163" s="1" t="s">
        <v>170</v>
      </c>
    </row>
    <row r="164" spans="1:6" ht="63.75" customHeight="1" x14ac:dyDescent="0.25">
      <c r="A164" s="8">
        <v>162</v>
      </c>
      <c r="B164" s="4" t="s">
        <v>155</v>
      </c>
      <c r="C164" s="3" t="s">
        <v>156</v>
      </c>
      <c r="D164" s="2" t="s">
        <v>171</v>
      </c>
      <c r="E164" s="4" t="s">
        <v>323</v>
      </c>
      <c r="F164" s="1" t="s">
        <v>11</v>
      </c>
    </row>
    <row r="165" spans="1:6" ht="53.45" customHeight="1" x14ac:dyDescent="0.25">
      <c r="A165" s="8">
        <v>163</v>
      </c>
      <c r="B165" s="4" t="s">
        <v>155</v>
      </c>
      <c r="C165" s="3" t="s">
        <v>156</v>
      </c>
      <c r="D165" s="2" t="s">
        <v>172</v>
      </c>
      <c r="E165" s="1" t="s">
        <v>8</v>
      </c>
      <c r="F165" s="1" t="s">
        <v>11</v>
      </c>
    </row>
    <row r="166" spans="1:6" ht="140.25" customHeight="1" x14ac:dyDescent="0.25">
      <c r="A166" s="8">
        <v>164</v>
      </c>
      <c r="B166" s="4" t="s">
        <v>155</v>
      </c>
      <c r="C166" s="3" t="s">
        <v>156</v>
      </c>
      <c r="D166" s="2" t="s">
        <v>173</v>
      </c>
      <c r="E166" s="1" t="s">
        <v>8</v>
      </c>
      <c r="F166" s="1" t="s">
        <v>11</v>
      </c>
    </row>
    <row r="167" spans="1:6" ht="53.45" customHeight="1" x14ac:dyDescent="0.25">
      <c r="A167" s="8">
        <v>165</v>
      </c>
      <c r="B167" s="4" t="s">
        <v>155</v>
      </c>
      <c r="C167" s="3" t="s">
        <v>156</v>
      </c>
      <c r="D167" s="2" t="s">
        <v>174</v>
      </c>
      <c r="E167" s="1" t="s">
        <v>8</v>
      </c>
      <c r="F167" s="1" t="s">
        <v>11</v>
      </c>
    </row>
    <row r="168" spans="1:6" ht="148.9" customHeight="1" x14ac:dyDescent="0.25">
      <c r="A168" s="8">
        <v>166</v>
      </c>
      <c r="B168" s="1" t="s">
        <v>155</v>
      </c>
      <c r="C168" s="2" t="s">
        <v>156</v>
      </c>
      <c r="D168" s="2" t="s">
        <v>261</v>
      </c>
      <c r="E168" s="4" t="s">
        <v>323</v>
      </c>
      <c r="F168" s="1" t="s">
        <v>11</v>
      </c>
    </row>
    <row r="169" spans="1:6" ht="41.45" customHeight="1" x14ac:dyDescent="0.25">
      <c r="A169" s="8">
        <v>167</v>
      </c>
      <c r="B169" s="4" t="s">
        <v>155</v>
      </c>
      <c r="C169" s="3" t="s">
        <v>156</v>
      </c>
      <c r="D169" s="2" t="s">
        <v>175</v>
      </c>
      <c r="E169" s="4" t="s">
        <v>323</v>
      </c>
      <c r="F169" s="1" t="s">
        <v>11</v>
      </c>
    </row>
    <row r="170" spans="1:6" ht="77.45" customHeight="1" x14ac:dyDescent="0.25">
      <c r="A170" s="8">
        <v>168</v>
      </c>
      <c r="B170" s="4" t="s">
        <v>155</v>
      </c>
      <c r="C170" s="3" t="s">
        <v>156</v>
      </c>
      <c r="D170" s="2" t="s">
        <v>176</v>
      </c>
      <c r="E170" s="4" t="s">
        <v>323</v>
      </c>
      <c r="F170" s="1" t="s">
        <v>95</v>
      </c>
    </row>
    <row r="171" spans="1:6" ht="72" customHeight="1" x14ac:dyDescent="0.25">
      <c r="A171" s="8">
        <v>169</v>
      </c>
      <c r="B171" s="1" t="s">
        <v>155</v>
      </c>
      <c r="C171" s="2" t="s">
        <v>156</v>
      </c>
      <c r="D171" s="2" t="s">
        <v>177</v>
      </c>
      <c r="E171" s="4" t="s">
        <v>323</v>
      </c>
      <c r="F171" s="2" t="s">
        <v>262</v>
      </c>
    </row>
    <row r="172" spans="1:6" ht="74.45" customHeight="1" x14ac:dyDescent="0.25">
      <c r="A172" s="8">
        <v>170</v>
      </c>
      <c r="B172" s="1" t="s">
        <v>155</v>
      </c>
      <c r="C172" s="2" t="s">
        <v>156</v>
      </c>
      <c r="D172" s="2" t="s">
        <v>178</v>
      </c>
      <c r="E172" s="4" t="s">
        <v>323</v>
      </c>
      <c r="F172" s="2" t="s">
        <v>262</v>
      </c>
    </row>
    <row r="173" spans="1:6" ht="38.25" customHeight="1" x14ac:dyDescent="0.25">
      <c r="A173" s="8">
        <v>171</v>
      </c>
      <c r="B173" s="4" t="s">
        <v>155</v>
      </c>
      <c r="C173" s="3" t="s">
        <v>179</v>
      </c>
      <c r="D173" s="2" t="s">
        <v>180</v>
      </c>
      <c r="E173" s="1" t="s">
        <v>8</v>
      </c>
      <c r="F173" s="1" t="s">
        <v>11</v>
      </c>
    </row>
    <row r="174" spans="1:6" ht="94.15" customHeight="1" x14ac:dyDescent="0.25">
      <c r="A174" s="8">
        <v>172</v>
      </c>
      <c r="B174" s="4" t="s">
        <v>155</v>
      </c>
      <c r="C174" s="3" t="s">
        <v>179</v>
      </c>
      <c r="D174" s="2" t="s">
        <v>181</v>
      </c>
      <c r="E174" s="4" t="s">
        <v>323</v>
      </c>
      <c r="F174" s="1" t="s">
        <v>95</v>
      </c>
    </row>
    <row r="175" spans="1:6" ht="89.45" customHeight="1" x14ac:dyDescent="0.25">
      <c r="A175" s="8">
        <v>173</v>
      </c>
      <c r="B175" s="4" t="s">
        <v>155</v>
      </c>
      <c r="C175" s="3" t="s">
        <v>179</v>
      </c>
      <c r="D175" s="2" t="s">
        <v>182</v>
      </c>
      <c r="E175" s="4" t="s">
        <v>323</v>
      </c>
      <c r="F175" s="1" t="s">
        <v>11</v>
      </c>
    </row>
    <row r="176" spans="1:6" ht="37.9" customHeight="1" x14ac:dyDescent="0.25">
      <c r="A176" s="8">
        <v>174</v>
      </c>
      <c r="B176" s="4" t="s">
        <v>155</v>
      </c>
      <c r="C176" s="3" t="s">
        <v>179</v>
      </c>
      <c r="D176" s="2" t="s">
        <v>183</v>
      </c>
      <c r="E176" s="4" t="s">
        <v>323</v>
      </c>
      <c r="F176" s="1" t="s">
        <v>11</v>
      </c>
    </row>
    <row r="177" spans="1:6" ht="82.9" customHeight="1" x14ac:dyDescent="0.25">
      <c r="A177" s="8">
        <v>175</v>
      </c>
      <c r="B177" s="4" t="s">
        <v>155</v>
      </c>
      <c r="C177" s="3" t="s">
        <v>179</v>
      </c>
      <c r="D177" s="2" t="s">
        <v>184</v>
      </c>
      <c r="E177" s="4" t="s">
        <v>323</v>
      </c>
      <c r="F177" s="1" t="s">
        <v>11</v>
      </c>
    </row>
    <row r="178" spans="1:6" ht="38.25" customHeight="1" x14ac:dyDescent="0.25">
      <c r="A178" s="8">
        <v>176</v>
      </c>
      <c r="B178" s="4" t="s">
        <v>155</v>
      </c>
      <c r="C178" s="3" t="s">
        <v>179</v>
      </c>
      <c r="D178" s="2" t="s">
        <v>185</v>
      </c>
      <c r="E178" s="1" t="s">
        <v>8</v>
      </c>
      <c r="F178" s="1" t="s">
        <v>11</v>
      </c>
    </row>
    <row r="179" spans="1:6" ht="79.150000000000006" customHeight="1" x14ac:dyDescent="0.25">
      <c r="A179" s="8">
        <v>177</v>
      </c>
      <c r="B179" s="4" t="s">
        <v>155</v>
      </c>
      <c r="C179" s="3" t="s">
        <v>179</v>
      </c>
      <c r="D179" s="2" t="s">
        <v>186</v>
      </c>
      <c r="E179" s="1" t="s">
        <v>8</v>
      </c>
      <c r="F179" s="1" t="s">
        <v>11</v>
      </c>
    </row>
    <row r="180" spans="1:6" ht="88.9" customHeight="1" x14ac:dyDescent="0.25">
      <c r="A180" s="8">
        <v>178</v>
      </c>
      <c r="B180" s="4" t="s">
        <v>155</v>
      </c>
      <c r="C180" s="3" t="s">
        <v>179</v>
      </c>
      <c r="D180" s="2" t="s">
        <v>187</v>
      </c>
      <c r="E180" s="1" t="s">
        <v>8</v>
      </c>
      <c r="F180" s="1" t="s">
        <v>11</v>
      </c>
    </row>
    <row r="181" spans="1:6" ht="39" customHeight="1" x14ac:dyDescent="0.25">
      <c r="A181" s="8">
        <v>179</v>
      </c>
      <c r="B181" s="4" t="s">
        <v>155</v>
      </c>
      <c r="C181" s="3" t="s">
        <v>179</v>
      </c>
      <c r="D181" s="2" t="s">
        <v>188</v>
      </c>
      <c r="E181" s="1" t="s">
        <v>8</v>
      </c>
      <c r="F181" s="1" t="s">
        <v>11</v>
      </c>
    </row>
    <row r="182" spans="1:6" ht="43.9" customHeight="1" x14ac:dyDescent="0.25">
      <c r="A182" s="8">
        <v>180</v>
      </c>
      <c r="B182" s="4" t="s">
        <v>155</v>
      </c>
      <c r="C182" s="3" t="s">
        <v>179</v>
      </c>
      <c r="D182" s="2" t="s">
        <v>189</v>
      </c>
      <c r="E182" s="1" t="s">
        <v>8</v>
      </c>
      <c r="F182" s="1" t="s">
        <v>11</v>
      </c>
    </row>
    <row r="183" spans="1:6" ht="36" customHeight="1" x14ac:dyDescent="0.25">
      <c r="A183" s="8">
        <v>181</v>
      </c>
      <c r="B183" s="4" t="s">
        <v>155</v>
      </c>
      <c r="C183" s="3" t="s">
        <v>179</v>
      </c>
      <c r="D183" s="2" t="s">
        <v>190</v>
      </c>
      <c r="E183" s="1" t="s">
        <v>8</v>
      </c>
      <c r="F183" s="1" t="s">
        <v>11</v>
      </c>
    </row>
    <row r="184" spans="1:6" ht="28.15" customHeight="1" x14ac:dyDescent="0.25">
      <c r="A184" s="8">
        <v>182</v>
      </c>
      <c r="B184" s="4" t="s">
        <v>155</v>
      </c>
      <c r="C184" s="3" t="s">
        <v>179</v>
      </c>
      <c r="D184" s="2" t="s">
        <v>191</v>
      </c>
      <c r="E184" s="1" t="s">
        <v>8</v>
      </c>
      <c r="F184" s="1" t="s">
        <v>11</v>
      </c>
    </row>
    <row r="185" spans="1:6" ht="34.15" customHeight="1" x14ac:dyDescent="0.25">
      <c r="A185" s="8">
        <v>183</v>
      </c>
      <c r="B185" s="4" t="s">
        <v>155</v>
      </c>
      <c r="C185" s="3" t="s">
        <v>179</v>
      </c>
      <c r="D185" s="2" t="s">
        <v>192</v>
      </c>
      <c r="E185" s="1" t="s">
        <v>8</v>
      </c>
      <c r="F185" s="1" t="s">
        <v>11</v>
      </c>
    </row>
    <row r="186" spans="1:6" ht="34.15" customHeight="1" x14ac:dyDescent="0.25">
      <c r="A186" s="8">
        <v>184</v>
      </c>
      <c r="B186" s="4" t="s">
        <v>155</v>
      </c>
      <c r="C186" s="3" t="s">
        <v>179</v>
      </c>
      <c r="D186" s="2" t="s">
        <v>193</v>
      </c>
      <c r="E186" s="4" t="s">
        <v>323</v>
      </c>
      <c r="F186" s="1" t="s">
        <v>11</v>
      </c>
    </row>
    <row r="187" spans="1:6" ht="28.15" customHeight="1" x14ac:dyDescent="0.25">
      <c r="A187" s="8">
        <v>185</v>
      </c>
      <c r="B187" s="4" t="s">
        <v>155</v>
      </c>
      <c r="C187" s="3" t="s">
        <v>179</v>
      </c>
      <c r="D187" s="2" t="s">
        <v>194</v>
      </c>
      <c r="E187" s="1" t="s">
        <v>8</v>
      </c>
      <c r="F187" s="1" t="s">
        <v>11</v>
      </c>
    </row>
    <row r="188" spans="1:6" ht="38.450000000000003" customHeight="1" x14ac:dyDescent="0.25">
      <c r="A188" s="8">
        <v>186</v>
      </c>
      <c r="B188" s="4" t="s">
        <v>155</v>
      </c>
      <c r="C188" s="3" t="s">
        <v>179</v>
      </c>
      <c r="D188" s="2" t="s">
        <v>195</v>
      </c>
      <c r="E188" s="1" t="s">
        <v>8</v>
      </c>
      <c r="F188" s="1" t="s">
        <v>11</v>
      </c>
    </row>
    <row r="189" spans="1:6" ht="45.75" customHeight="1" x14ac:dyDescent="0.25">
      <c r="A189" s="8">
        <v>187</v>
      </c>
      <c r="B189" s="1" t="s">
        <v>155</v>
      </c>
      <c r="C189" s="2" t="s">
        <v>179</v>
      </c>
      <c r="D189" s="2" t="s">
        <v>196</v>
      </c>
      <c r="E189" s="1" t="s">
        <v>8</v>
      </c>
      <c r="F189" s="2" t="s">
        <v>231</v>
      </c>
    </row>
    <row r="190" spans="1:6" ht="49.9" customHeight="1" x14ac:dyDescent="0.25">
      <c r="A190" s="8">
        <v>188</v>
      </c>
      <c r="B190" s="1" t="s">
        <v>155</v>
      </c>
      <c r="C190" s="2" t="s">
        <v>179</v>
      </c>
      <c r="D190" s="2" t="s">
        <v>197</v>
      </c>
      <c r="E190" s="1" t="s">
        <v>8</v>
      </c>
      <c r="F190" s="2" t="s">
        <v>231</v>
      </c>
    </row>
    <row r="191" spans="1:6" ht="88.15" customHeight="1" x14ac:dyDescent="0.25">
      <c r="A191" s="8">
        <v>189</v>
      </c>
      <c r="B191" s="4" t="s">
        <v>155</v>
      </c>
      <c r="C191" s="3" t="s">
        <v>179</v>
      </c>
      <c r="D191" s="2" t="s">
        <v>198</v>
      </c>
      <c r="E191" s="4" t="s">
        <v>323</v>
      </c>
      <c r="F191" s="1" t="s">
        <v>11</v>
      </c>
    </row>
    <row r="192" spans="1:6" ht="38.25" customHeight="1" x14ac:dyDescent="0.25">
      <c r="A192" s="8">
        <v>190</v>
      </c>
      <c r="B192" s="4" t="s">
        <v>155</v>
      </c>
      <c r="C192" s="3" t="s">
        <v>179</v>
      </c>
      <c r="D192" s="2" t="s">
        <v>199</v>
      </c>
      <c r="E192" s="4" t="s">
        <v>323</v>
      </c>
      <c r="F192" s="1" t="s">
        <v>11</v>
      </c>
    </row>
    <row r="193" spans="1:6" ht="76.5" customHeight="1" x14ac:dyDescent="0.25">
      <c r="A193" s="8">
        <v>191</v>
      </c>
      <c r="B193" s="4" t="s">
        <v>155</v>
      </c>
      <c r="C193" s="3" t="s">
        <v>179</v>
      </c>
      <c r="D193" s="2" t="s">
        <v>200</v>
      </c>
      <c r="E193" s="4" t="s">
        <v>323</v>
      </c>
      <c r="F193" s="1" t="s">
        <v>11</v>
      </c>
    </row>
    <row r="194" spans="1:6" ht="76.5" customHeight="1" x14ac:dyDescent="0.25">
      <c r="A194" s="8">
        <v>192</v>
      </c>
      <c r="B194" s="4" t="s">
        <v>155</v>
      </c>
      <c r="C194" s="4" t="s">
        <v>179</v>
      </c>
      <c r="D194" s="2" t="s">
        <v>201</v>
      </c>
      <c r="E194" s="4" t="s">
        <v>323</v>
      </c>
      <c r="F194" s="1" t="s">
        <v>11</v>
      </c>
    </row>
    <row r="195" spans="1:6" ht="76.5" customHeight="1" x14ac:dyDescent="0.25">
      <c r="A195" s="8">
        <v>193</v>
      </c>
      <c r="B195" s="4" t="s">
        <v>202</v>
      </c>
      <c r="C195" s="3" t="s">
        <v>203</v>
      </c>
      <c r="D195" s="2" t="s">
        <v>204</v>
      </c>
      <c r="E195" s="1" t="s">
        <v>8</v>
      </c>
      <c r="F195" s="1" t="s">
        <v>11</v>
      </c>
    </row>
    <row r="196" spans="1:6" ht="114.75" customHeight="1" x14ac:dyDescent="0.25">
      <c r="A196" s="8">
        <v>194</v>
      </c>
      <c r="B196" s="4" t="s">
        <v>202</v>
      </c>
      <c r="C196" s="3" t="s">
        <v>203</v>
      </c>
      <c r="D196" s="2" t="s">
        <v>205</v>
      </c>
      <c r="E196" s="1" t="s">
        <v>8</v>
      </c>
      <c r="F196" s="1" t="s">
        <v>11</v>
      </c>
    </row>
    <row r="197" spans="1:6" ht="194.25" customHeight="1" x14ac:dyDescent="0.25">
      <c r="A197" s="8">
        <v>195</v>
      </c>
      <c r="B197" s="4" t="s">
        <v>202</v>
      </c>
      <c r="C197" s="3" t="s">
        <v>203</v>
      </c>
      <c r="D197" s="2" t="s">
        <v>206</v>
      </c>
      <c r="E197" s="4" t="s">
        <v>323</v>
      </c>
      <c r="F197" s="1" t="s">
        <v>11</v>
      </c>
    </row>
    <row r="198" spans="1:6" ht="102" customHeight="1" x14ac:dyDescent="0.25">
      <c r="A198" s="8">
        <v>196</v>
      </c>
      <c r="B198" s="4" t="s">
        <v>202</v>
      </c>
      <c r="C198" s="3" t="s">
        <v>203</v>
      </c>
      <c r="D198" s="2" t="s">
        <v>207</v>
      </c>
      <c r="E198" s="1" t="s">
        <v>8</v>
      </c>
      <c r="F198" s="1" t="s">
        <v>11</v>
      </c>
    </row>
    <row r="199" spans="1:6" ht="66.75" customHeight="1" x14ac:dyDescent="0.25">
      <c r="A199" s="8">
        <v>197</v>
      </c>
      <c r="B199" s="1" t="s">
        <v>202</v>
      </c>
      <c r="C199" s="2" t="s">
        <v>203</v>
      </c>
      <c r="D199" s="2" t="s">
        <v>208</v>
      </c>
      <c r="E199" s="1" t="s">
        <v>8</v>
      </c>
      <c r="F199" s="1" t="s">
        <v>11</v>
      </c>
    </row>
    <row r="200" spans="1:6" ht="27" customHeight="1" x14ac:dyDescent="0.25">
      <c r="A200" s="8">
        <v>198</v>
      </c>
      <c r="B200" s="1" t="s">
        <v>202</v>
      </c>
      <c r="C200" s="2" t="s">
        <v>203</v>
      </c>
      <c r="D200" s="2" t="s">
        <v>209</v>
      </c>
      <c r="E200" s="1" t="s">
        <v>8</v>
      </c>
      <c r="F200" s="1" t="s">
        <v>11</v>
      </c>
    </row>
    <row r="201" spans="1:6" ht="51" customHeight="1" x14ac:dyDescent="0.25">
      <c r="A201" s="8">
        <v>199</v>
      </c>
      <c r="B201" s="1" t="s">
        <v>202</v>
      </c>
      <c r="C201" s="2" t="s">
        <v>203</v>
      </c>
      <c r="D201" s="2" t="s">
        <v>210</v>
      </c>
      <c r="E201" s="1" t="s">
        <v>8</v>
      </c>
      <c r="F201" s="1" t="s">
        <v>11</v>
      </c>
    </row>
    <row r="202" spans="1:6" ht="76.5" customHeight="1" x14ac:dyDescent="0.25">
      <c r="A202" s="8">
        <v>200</v>
      </c>
      <c r="B202" s="1" t="s">
        <v>202</v>
      </c>
      <c r="C202" s="2" t="s">
        <v>203</v>
      </c>
      <c r="D202" s="5" t="s">
        <v>211</v>
      </c>
      <c r="E202" s="1" t="s">
        <v>8</v>
      </c>
      <c r="F202" s="1" t="s">
        <v>11</v>
      </c>
    </row>
    <row r="203" spans="1:6" ht="51" customHeight="1" x14ac:dyDescent="0.25">
      <c r="A203" s="8">
        <v>201</v>
      </c>
      <c r="B203" s="1" t="s">
        <v>202</v>
      </c>
      <c r="C203" s="2" t="s">
        <v>203</v>
      </c>
      <c r="D203" s="2" t="s">
        <v>212</v>
      </c>
      <c r="E203" s="1" t="s">
        <v>8</v>
      </c>
      <c r="F203" s="1" t="s">
        <v>11</v>
      </c>
    </row>
    <row r="204" spans="1:6" ht="63.75" customHeight="1" x14ac:dyDescent="0.25">
      <c r="A204" s="8">
        <v>202</v>
      </c>
      <c r="B204" s="4" t="s">
        <v>202</v>
      </c>
      <c r="C204" s="3" t="s">
        <v>213</v>
      </c>
      <c r="D204" s="2" t="s">
        <v>214</v>
      </c>
      <c r="E204" s="1" t="s">
        <v>8</v>
      </c>
      <c r="F204" s="1" t="s">
        <v>11</v>
      </c>
    </row>
    <row r="205" spans="1:6" ht="89.25" customHeight="1" x14ac:dyDescent="0.25">
      <c r="A205" s="8">
        <v>203</v>
      </c>
      <c r="B205" s="4" t="s">
        <v>202</v>
      </c>
      <c r="C205" s="3" t="s">
        <v>213</v>
      </c>
      <c r="D205" s="2" t="s">
        <v>215</v>
      </c>
      <c r="E205" s="1" t="s">
        <v>8</v>
      </c>
      <c r="F205" s="1" t="s">
        <v>11</v>
      </c>
    </row>
    <row r="206" spans="1:6" ht="76.5" customHeight="1" x14ac:dyDescent="0.25">
      <c r="A206" s="8">
        <v>204</v>
      </c>
      <c r="B206" s="4" t="s">
        <v>202</v>
      </c>
      <c r="C206" s="3" t="s">
        <v>213</v>
      </c>
      <c r="D206" s="2" t="s">
        <v>216</v>
      </c>
      <c r="E206" s="1" t="s">
        <v>8</v>
      </c>
      <c r="F206" s="1" t="s">
        <v>11</v>
      </c>
    </row>
    <row r="207" spans="1:6" ht="51" customHeight="1" x14ac:dyDescent="0.25">
      <c r="A207" s="8">
        <v>205</v>
      </c>
      <c r="B207" s="4" t="s">
        <v>202</v>
      </c>
      <c r="C207" s="3" t="s">
        <v>213</v>
      </c>
      <c r="D207" s="2" t="s">
        <v>217</v>
      </c>
      <c r="E207" s="1" t="s">
        <v>8</v>
      </c>
      <c r="F207" s="1" t="s">
        <v>11</v>
      </c>
    </row>
    <row r="208" spans="1:6" ht="130.15" customHeight="1" x14ac:dyDescent="0.25">
      <c r="A208" s="8">
        <v>206</v>
      </c>
      <c r="B208" s="1" t="s">
        <v>202</v>
      </c>
      <c r="C208" s="1" t="s">
        <v>218</v>
      </c>
      <c r="D208" s="2" t="s">
        <v>291</v>
      </c>
      <c r="E208" s="4" t="s">
        <v>323</v>
      </c>
      <c r="F208" s="1" t="s">
        <v>11</v>
      </c>
    </row>
    <row r="209" spans="1:6" ht="121.9" customHeight="1" x14ac:dyDescent="0.25">
      <c r="A209" s="8">
        <v>207</v>
      </c>
      <c r="B209" s="1" t="s">
        <v>202</v>
      </c>
      <c r="C209" s="1" t="s">
        <v>218</v>
      </c>
      <c r="D209" s="2" t="s">
        <v>290</v>
      </c>
      <c r="E209" s="1" t="s">
        <v>8</v>
      </c>
      <c r="F209" s="1" t="s">
        <v>219</v>
      </c>
    </row>
    <row r="210" spans="1:6" ht="89.25" customHeight="1" x14ac:dyDescent="0.25">
      <c r="A210" s="8">
        <v>208</v>
      </c>
      <c r="B210" s="1" t="s">
        <v>202</v>
      </c>
      <c r="C210" s="1" t="s">
        <v>218</v>
      </c>
      <c r="D210" s="2" t="s">
        <v>220</v>
      </c>
      <c r="E210" s="1" t="s">
        <v>8</v>
      </c>
      <c r="F210" s="1" t="s">
        <v>11</v>
      </c>
    </row>
    <row r="211" spans="1:6" ht="51" customHeight="1" x14ac:dyDescent="0.25">
      <c r="A211" s="8">
        <v>209</v>
      </c>
      <c r="B211" s="1" t="s">
        <v>202</v>
      </c>
      <c r="C211" s="1" t="s">
        <v>218</v>
      </c>
      <c r="D211" s="2" t="s">
        <v>221</v>
      </c>
      <c r="E211" s="1" t="s">
        <v>8</v>
      </c>
      <c r="F211" s="1" t="s">
        <v>11</v>
      </c>
    </row>
    <row r="212" spans="1:6" ht="83.45" customHeight="1" x14ac:dyDescent="0.25">
      <c r="A212" s="8">
        <v>210</v>
      </c>
      <c r="B212" s="1" t="s">
        <v>202</v>
      </c>
      <c r="C212" s="1" t="s">
        <v>218</v>
      </c>
      <c r="D212" s="2" t="s">
        <v>292</v>
      </c>
      <c r="E212" s="1" t="s">
        <v>8</v>
      </c>
      <c r="F212" s="1" t="s">
        <v>11</v>
      </c>
    </row>
    <row r="213" spans="1:6" ht="38.25" customHeight="1" x14ac:dyDescent="0.25">
      <c r="A213" s="8">
        <v>211</v>
      </c>
      <c r="B213" s="1" t="s">
        <v>202</v>
      </c>
      <c r="C213" s="1" t="s">
        <v>218</v>
      </c>
      <c r="D213" s="2" t="s">
        <v>222</v>
      </c>
      <c r="E213" s="1" t="s">
        <v>8</v>
      </c>
      <c r="F213" s="1" t="s">
        <v>11</v>
      </c>
    </row>
    <row r="214" spans="1:6" ht="38.25" customHeight="1" x14ac:dyDescent="0.25">
      <c r="A214" s="8">
        <v>212</v>
      </c>
      <c r="B214" s="1" t="s">
        <v>202</v>
      </c>
      <c r="C214" s="1" t="s">
        <v>218</v>
      </c>
      <c r="D214" s="2" t="s">
        <v>223</v>
      </c>
      <c r="E214" s="1" t="s">
        <v>8</v>
      </c>
      <c r="F214" s="1" t="s">
        <v>11</v>
      </c>
    </row>
    <row r="215" spans="1:6" ht="35.25" customHeight="1" x14ac:dyDescent="0.25">
      <c r="A215" s="8">
        <v>213</v>
      </c>
      <c r="B215" s="1" t="s">
        <v>202</v>
      </c>
      <c r="C215" s="1" t="s">
        <v>218</v>
      </c>
      <c r="D215" s="2" t="s">
        <v>224</v>
      </c>
      <c r="E215" s="1" t="s">
        <v>8</v>
      </c>
      <c r="F215" s="2" t="s">
        <v>293</v>
      </c>
    </row>
    <row r="216" spans="1:6" ht="121.15" customHeight="1" x14ac:dyDescent="0.25">
      <c r="A216" s="8">
        <v>214</v>
      </c>
      <c r="B216" s="1" t="s">
        <v>202</v>
      </c>
      <c r="C216" s="2" t="s">
        <v>225</v>
      </c>
      <c r="D216" s="2" t="s">
        <v>226</v>
      </c>
      <c r="E216" s="1" t="s">
        <v>8</v>
      </c>
      <c r="F216" s="2" t="s">
        <v>294</v>
      </c>
    </row>
    <row r="217" spans="1:6" ht="124.15" customHeight="1" x14ac:dyDescent="0.25">
      <c r="A217" s="8">
        <v>215</v>
      </c>
      <c r="B217" s="1" t="s">
        <v>202</v>
      </c>
      <c r="C217" s="2" t="s">
        <v>225</v>
      </c>
      <c r="D217" s="2" t="s">
        <v>295</v>
      </c>
      <c r="E217" s="1" t="s">
        <v>8</v>
      </c>
      <c r="F217" s="1" t="s">
        <v>11</v>
      </c>
    </row>
    <row r="218" spans="1:6" ht="148.9" customHeight="1" x14ac:dyDescent="0.25">
      <c r="A218" s="8">
        <v>216</v>
      </c>
      <c r="B218" s="1" t="s">
        <v>202</v>
      </c>
      <c r="C218" s="2" t="s">
        <v>225</v>
      </c>
      <c r="D218" s="2" t="s">
        <v>227</v>
      </c>
      <c r="E218" s="1" t="s">
        <v>8</v>
      </c>
      <c r="F218" s="3" t="s">
        <v>296</v>
      </c>
    </row>
    <row r="219" spans="1:6" ht="114.75" customHeight="1" x14ac:dyDescent="0.25">
      <c r="A219" s="8">
        <v>217</v>
      </c>
      <c r="B219" s="4" t="s">
        <v>202</v>
      </c>
      <c r="C219" s="3" t="s">
        <v>225</v>
      </c>
      <c r="D219" s="2" t="s">
        <v>228</v>
      </c>
      <c r="E219" s="1" t="s">
        <v>8</v>
      </c>
      <c r="F219" s="3" t="s">
        <v>297</v>
      </c>
    </row>
    <row r="220" spans="1:6" ht="63.75" customHeight="1" x14ac:dyDescent="0.25">
      <c r="A220" s="8">
        <v>218</v>
      </c>
      <c r="B220" s="4" t="s">
        <v>202</v>
      </c>
      <c r="C220" s="3" t="s">
        <v>225</v>
      </c>
      <c r="D220" s="2" t="s">
        <v>229</v>
      </c>
      <c r="E220" s="1" t="s">
        <v>8</v>
      </c>
      <c r="F220" s="3" t="s">
        <v>298</v>
      </c>
    </row>
    <row r="221" spans="1:6" ht="114.75" customHeight="1" x14ac:dyDescent="0.25">
      <c r="A221" s="8">
        <v>219</v>
      </c>
      <c r="B221" s="4" t="s">
        <v>202</v>
      </c>
      <c r="C221" s="3" t="s">
        <v>225</v>
      </c>
      <c r="D221" s="2" t="s">
        <v>230</v>
      </c>
      <c r="E221" s="1" t="s">
        <v>8</v>
      </c>
      <c r="F221" s="1" t="s">
        <v>11</v>
      </c>
    </row>
  </sheetData>
  <autoFilter ref="A2:G221"/>
  <hyperlinks>
    <hyperlink ref="D34" r:id="rId1" display="mailto:samjo@ejemplo.co"/>
  </hyperlinks>
  <pageMargins left="0.7" right="0.7" top="0.75" bottom="0.75" header="0.3" footer="0.3"/>
  <pageSetup orientation="portrait" horizontalDpi="90" verticalDpi="90"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D21"/>
  <sheetViews>
    <sheetView tabSelected="1" workbookViewId="0">
      <selection activeCell="C6" sqref="C6:C8"/>
    </sheetView>
  </sheetViews>
  <sheetFormatPr baseColWidth="10" defaultColWidth="11.5703125" defaultRowHeight="15" x14ac:dyDescent="0.25"/>
  <cols>
    <col min="1" max="1" width="11.5703125" style="8"/>
    <col min="2" max="2" width="57.85546875" style="8" customWidth="1"/>
    <col min="3" max="3" width="23.42578125" style="8" customWidth="1"/>
    <col min="4" max="4" width="37.5703125" style="8" customWidth="1"/>
    <col min="5" max="16384" width="11.5703125" style="8"/>
  </cols>
  <sheetData>
    <row r="2" spans="1:4" ht="20.45" customHeight="1" x14ac:dyDescent="0.25">
      <c r="B2" s="11" t="s">
        <v>303</v>
      </c>
      <c r="C2" s="11" t="s">
        <v>3</v>
      </c>
      <c r="D2" s="12" t="s">
        <v>4</v>
      </c>
    </row>
    <row r="3" spans="1:4" ht="25.5" x14ac:dyDescent="0.25">
      <c r="A3" s="8">
        <v>1</v>
      </c>
      <c r="B3" s="13" t="s">
        <v>304</v>
      </c>
      <c r="C3" s="14" t="s">
        <v>8</v>
      </c>
      <c r="D3" s="15" t="s">
        <v>305</v>
      </c>
    </row>
    <row r="4" spans="1:4" ht="25.5" x14ac:dyDescent="0.25">
      <c r="A4" s="8">
        <v>2</v>
      </c>
      <c r="B4" s="13" t="s">
        <v>306</v>
      </c>
      <c r="C4" s="14" t="s">
        <v>323</v>
      </c>
      <c r="D4" s="15" t="s">
        <v>305</v>
      </c>
    </row>
    <row r="5" spans="1:4" ht="51" x14ac:dyDescent="0.25">
      <c r="A5" s="8">
        <v>3</v>
      </c>
      <c r="B5" s="13" t="s">
        <v>307</v>
      </c>
      <c r="C5" s="14" t="s">
        <v>8</v>
      </c>
      <c r="D5" s="15" t="s">
        <v>305</v>
      </c>
    </row>
    <row r="6" spans="1:4" ht="51" x14ac:dyDescent="0.25">
      <c r="A6" s="8">
        <v>4</v>
      </c>
      <c r="B6" s="13" t="s">
        <v>308</v>
      </c>
      <c r="C6" s="14" t="s">
        <v>8</v>
      </c>
      <c r="D6" s="15" t="s">
        <v>305</v>
      </c>
    </row>
    <row r="7" spans="1:4" ht="25.5" x14ac:dyDescent="0.25">
      <c r="A7" s="8">
        <v>5</v>
      </c>
      <c r="B7" s="13" t="s">
        <v>309</v>
      </c>
      <c r="C7" s="14" t="s">
        <v>8</v>
      </c>
      <c r="D7" s="15" t="s">
        <v>305</v>
      </c>
    </row>
    <row r="8" spans="1:4" ht="51" x14ac:dyDescent="0.25">
      <c r="A8" s="8">
        <v>6</v>
      </c>
      <c r="B8" s="13" t="s">
        <v>310</v>
      </c>
      <c r="C8" s="14" t="s">
        <v>8</v>
      </c>
      <c r="D8" s="15" t="s">
        <v>305</v>
      </c>
    </row>
    <row r="9" spans="1:4" ht="38.25" x14ac:dyDescent="0.25">
      <c r="A9" s="8">
        <v>7</v>
      </c>
      <c r="B9" s="13" t="s">
        <v>311</v>
      </c>
      <c r="C9" s="14" t="s">
        <v>323</v>
      </c>
      <c r="D9" s="15" t="s">
        <v>305</v>
      </c>
    </row>
    <row r="10" spans="1:4" ht="26.45" x14ac:dyDescent="0.25">
      <c r="A10" s="8">
        <v>8</v>
      </c>
      <c r="B10" s="13" t="s">
        <v>312</v>
      </c>
      <c r="C10" s="14" t="s">
        <v>8</v>
      </c>
      <c r="D10" s="15" t="s">
        <v>305</v>
      </c>
    </row>
    <row r="11" spans="1:4" ht="25.5" x14ac:dyDescent="0.25">
      <c r="A11" s="8">
        <v>9</v>
      </c>
      <c r="B11" s="13" t="s">
        <v>313</v>
      </c>
      <c r="C11" s="14" t="s">
        <v>323</v>
      </c>
      <c r="D11" s="15" t="s">
        <v>305</v>
      </c>
    </row>
    <row r="12" spans="1:4" ht="51" x14ac:dyDescent="0.25">
      <c r="A12" s="8">
        <v>10</v>
      </c>
      <c r="B12" s="13" t="s">
        <v>314</v>
      </c>
      <c r="C12" s="14" t="s">
        <v>8</v>
      </c>
      <c r="D12" s="15" t="s">
        <v>305</v>
      </c>
    </row>
    <row r="13" spans="1:4" ht="51" x14ac:dyDescent="0.25">
      <c r="A13" s="8">
        <v>11</v>
      </c>
      <c r="B13" s="13" t="s">
        <v>322</v>
      </c>
      <c r="C13" s="14" t="s">
        <v>8</v>
      </c>
      <c r="D13" s="17" t="s">
        <v>305</v>
      </c>
    </row>
    <row r="14" spans="1:4" ht="25.5" x14ac:dyDescent="0.25">
      <c r="A14" s="8">
        <v>12</v>
      </c>
      <c r="B14" s="13" t="s">
        <v>315</v>
      </c>
      <c r="C14" s="14" t="s">
        <v>8</v>
      </c>
      <c r="D14" s="15" t="s">
        <v>305</v>
      </c>
    </row>
    <row r="15" spans="1:4" ht="25.5" x14ac:dyDescent="0.25">
      <c r="A15" s="8">
        <v>13</v>
      </c>
      <c r="B15" s="13" t="s">
        <v>316</v>
      </c>
      <c r="C15" s="14" t="s">
        <v>8</v>
      </c>
      <c r="D15" s="15" t="s">
        <v>305</v>
      </c>
    </row>
    <row r="16" spans="1:4" x14ac:dyDescent="0.25">
      <c r="A16" s="8">
        <v>14</v>
      </c>
      <c r="B16" s="13" t="s">
        <v>317</v>
      </c>
      <c r="C16" s="14" t="s">
        <v>8</v>
      </c>
      <c r="D16" s="15" t="s">
        <v>305</v>
      </c>
    </row>
    <row r="17" spans="1:4" ht="38.25" x14ac:dyDescent="0.25">
      <c r="A17" s="8">
        <v>15</v>
      </c>
      <c r="B17" s="13" t="s">
        <v>318</v>
      </c>
      <c r="C17" s="14" t="s">
        <v>8</v>
      </c>
      <c r="D17" s="15" t="s">
        <v>305</v>
      </c>
    </row>
    <row r="18" spans="1:4" ht="51" x14ac:dyDescent="0.25">
      <c r="A18" s="8">
        <v>16</v>
      </c>
      <c r="B18" s="13" t="s">
        <v>314</v>
      </c>
      <c r="C18" s="14" t="s">
        <v>8</v>
      </c>
      <c r="D18" s="15" t="s">
        <v>305</v>
      </c>
    </row>
    <row r="19" spans="1:4" ht="25.5" x14ac:dyDescent="0.25">
      <c r="A19" s="8">
        <v>17</v>
      </c>
      <c r="B19" s="16" t="s">
        <v>319</v>
      </c>
      <c r="C19" s="14" t="s">
        <v>8</v>
      </c>
      <c r="D19" s="15" t="s">
        <v>305</v>
      </c>
    </row>
    <row r="20" spans="1:4" ht="25.5" x14ac:dyDescent="0.25">
      <c r="A20" s="8">
        <v>18</v>
      </c>
      <c r="B20" s="13" t="s">
        <v>320</v>
      </c>
      <c r="C20" s="14" t="s">
        <v>8</v>
      </c>
      <c r="D20" s="15" t="s">
        <v>305</v>
      </c>
    </row>
    <row r="21" spans="1:4" ht="25.5" x14ac:dyDescent="0.25">
      <c r="A21" s="8">
        <v>19</v>
      </c>
      <c r="B21" s="13" t="s">
        <v>321</v>
      </c>
      <c r="C21" s="14" t="s">
        <v>8</v>
      </c>
      <c r="D21" s="15" t="s">
        <v>305</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DATOS CONSOLIDADOS</vt:lpstr>
      <vt:lpstr>MATRIZ DE REQUISITOS</vt:lpstr>
      <vt:lpstr>R NO FUNCIONALES</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2020-03-13T18:20:19Z</dcterms:modified>
</cp:coreProperties>
</file>